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112批次，不合格2批次" sheetId="2" r:id="rId1"/>
    <sheet name="合格97批次，不合格1批次" sheetId="3" r:id="rId2"/>
    <sheet name="合格165批次，不合格5批次" sheetId="4" r:id="rId3"/>
  </sheets>
  <definedNames>
    <definedName name="_xlnm._FilterDatabase" localSheetId="0" hidden="1">'合格112批次，不合格2批次'!$A$2:$AC$116</definedName>
    <definedName name="_xlnm._FilterDatabase" localSheetId="1" hidden="1">'合格97批次，不合格1批次'!$A$2:$AA$2</definedName>
    <definedName name="_xlnm._FilterDatabase" localSheetId="2" hidden="1">'合格165批次，不合格5批次'!$A$2:$AA$173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<sst xmlns="http://schemas.openxmlformats.org/spreadsheetml/2006/main" count="9424" uniqueCount="2318">
  <si>
    <t>桃源县市场监督管理局2025年食品检验结果汇总表</t>
  </si>
  <si>
    <t>NO</t>
  </si>
  <si>
    <r>
      <rPr>
        <sz val="10"/>
        <rFont val="宋体"/>
        <charset val="134"/>
      </rPr>
      <t>检验报告编号</t>
    </r>
  </si>
  <si>
    <r>
      <rPr>
        <sz val="10"/>
        <rFont val="宋体"/>
        <charset val="134"/>
      </rPr>
      <t>样品大类</t>
    </r>
  </si>
  <si>
    <r>
      <rPr>
        <sz val="10"/>
        <rFont val="宋体"/>
        <charset val="134"/>
      </rPr>
      <t>样品亚类</t>
    </r>
  </si>
  <si>
    <r>
      <rPr>
        <sz val="10"/>
        <rFont val="宋体"/>
        <charset val="134"/>
      </rPr>
      <t>样品次亚类</t>
    </r>
  </si>
  <si>
    <r>
      <rPr>
        <sz val="10"/>
        <rFont val="宋体"/>
        <charset val="134"/>
      </rPr>
      <t>样品细类</t>
    </r>
  </si>
  <si>
    <r>
      <rPr>
        <sz val="10"/>
        <rFont val="宋体"/>
        <charset val="134"/>
      </rPr>
      <t>样品名称</t>
    </r>
  </si>
  <si>
    <t>抽样单编号</t>
  </si>
  <si>
    <r>
      <rPr>
        <sz val="10"/>
        <rFont val="宋体"/>
        <charset val="134"/>
      </rPr>
      <t>型号</t>
    </r>
    <r>
      <rPr>
        <sz val="10"/>
        <rFont val="Times New Roman"/>
        <charset val="134"/>
      </rPr>
      <t>/</t>
    </r>
    <r>
      <rPr>
        <sz val="10"/>
        <rFont val="宋体"/>
        <charset val="134"/>
      </rPr>
      <t>规格</t>
    </r>
  </si>
  <si>
    <r>
      <rPr>
        <sz val="10"/>
        <rFont val="宋体"/>
        <charset val="134"/>
      </rPr>
      <t>样品数量</t>
    </r>
  </si>
  <si>
    <r>
      <rPr>
        <sz val="10"/>
        <rFont val="宋体"/>
        <charset val="134"/>
      </rPr>
      <t>购进或生产日期</t>
    </r>
  </si>
  <si>
    <r>
      <rPr>
        <sz val="10"/>
        <rFont val="宋体"/>
        <charset val="134"/>
      </rPr>
      <t>被抽检人</t>
    </r>
  </si>
  <si>
    <r>
      <rPr>
        <sz val="10"/>
        <rFont val="宋体"/>
        <charset val="134"/>
      </rPr>
      <t>被抽检人地址</t>
    </r>
  </si>
  <si>
    <t>标称生产单位</t>
  </si>
  <si>
    <t>生产单位地址</t>
  </si>
  <si>
    <t>第三方企业单位</t>
  </si>
  <si>
    <t>第三方企业单位地址</t>
  </si>
  <si>
    <r>
      <rPr>
        <sz val="10"/>
        <rFont val="Times New Roman"/>
        <charset val="134"/>
      </rPr>
      <t xml:space="preserve"> </t>
    </r>
    <r>
      <rPr>
        <sz val="10"/>
        <rFont val="宋体"/>
        <charset val="134"/>
      </rPr>
      <t>抽样日期</t>
    </r>
  </si>
  <si>
    <r>
      <rPr>
        <sz val="10"/>
        <rFont val="宋体"/>
        <charset val="134"/>
      </rPr>
      <t>到样日期</t>
    </r>
  </si>
  <si>
    <r>
      <rPr>
        <sz val="10"/>
        <rFont val="宋体"/>
        <charset val="134"/>
      </rPr>
      <t>检测项目</t>
    </r>
  </si>
  <si>
    <r>
      <rPr>
        <sz val="10"/>
        <rFont val="宋体"/>
        <charset val="134"/>
      </rPr>
      <t>检验标准</t>
    </r>
  </si>
  <si>
    <r>
      <rPr>
        <sz val="10"/>
        <rFont val="宋体"/>
        <charset val="134"/>
      </rPr>
      <t>总判定</t>
    </r>
  </si>
  <si>
    <r>
      <rPr>
        <sz val="10"/>
        <rFont val="宋体"/>
        <charset val="134"/>
      </rPr>
      <t>不合格项目标准值及检出值</t>
    </r>
  </si>
  <si>
    <r>
      <rPr>
        <sz val="10"/>
        <rFont val="宋体"/>
        <charset val="134"/>
      </rPr>
      <t>备注</t>
    </r>
  </si>
  <si>
    <t>25FJ18830</t>
  </si>
  <si>
    <r>
      <rPr>
        <sz val="10"/>
        <color theme="1"/>
        <rFont val="宋体"/>
        <charset val="134"/>
      </rPr>
      <t>粮食加工品</t>
    </r>
  </si>
  <si>
    <r>
      <rPr>
        <sz val="10"/>
        <color theme="1"/>
        <rFont val="宋体"/>
        <charset val="134"/>
      </rPr>
      <t>挂面</t>
    </r>
  </si>
  <si>
    <r>
      <rPr>
        <sz val="10"/>
        <color theme="1"/>
        <rFont val="宋体"/>
        <charset val="134"/>
      </rPr>
      <t>散装挂面</t>
    </r>
  </si>
  <si>
    <t>XBJ25430725568818830</t>
  </si>
  <si>
    <t>/</t>
  </si>
  <si>
    <t>2.1kg</t>
  </si>
  <si>
    <r>
      <rPr>
        <sz val="10"/>
        <color theme="1"/>
        <rFont val="宋体"/>
        <charset val="134"/>
      </rPr>
      <t>桃源县漳江镇庄义丰餐馆</t>
    </r>
  </si>
  <si>
    <r>
      <rPr>
        <sz val="10"/>
        <color theme="1"/>
        <rFont val="宋体"/>
        <charset val="134"/>
      </rPr>
      <t>湖南省常德市桃源县浔阳街道二里岗社区武陵西路漳江政府对面</t>
    </r>
  </si>
  <si>
    <r>
      <rPr>
        <sz val="10"/>
        <color theme="1"/>
        <rFont val="宋体"/>
        <charset val="134"/>
      </rPr>
      <t>兴旺面条厂</t>
    </r>
  </si>
  <si>
    <r>
      <rPr>
        <sz val="10"/>
        <color theme="1"/>
        <rFont val="宋体"/>
        <charset val="134"/>
      </rPr>
      <t>桃源县漳江街道马家渡文盛小学后面</t>
    </r>
  </si>
  <si>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、柠檬黄及其铝色淀</t>
    </r>
    <r>
      <rPr>
        <sz val="10"/>
        <color theme="1"/>
        <rFont val="Times New Roman"/>
        <charset val="134"/>
      </rPr>
      <t>(</t>
    </r>
    <r>
      <rPr>
        <sz val="10"/>
        <color theme="1"/>
        <rFont val="宋体"/>
        <charset val="134"/>
      </rPr>
      <t>以柠檬黄计</t>
    </r>
    <r>
      <rPr>
        <sz val="10"/>
        <color theme="1"/>
        <rFont val="Times New Roman"/>
        <charset val="134"/>
      </rPr>
      <t>)</t>
    </r>
    <r>
      <rPr>
        <sz val="10"/>
        <color theme="1"/>
        <rFont val="宋体"/>
        <charset val="134"/>
      </rPr>
      <t>、日落黄及其铝色淀</t>
    </r>
    <r>
      <rPr>
        <sz val="10"/>
        <color theme="1"/>
        <rFont val="Times New Roman"/>
        <charset val="134"/>
      </rPr>
      <t>(</t>
    </r>
    <r>
      <rPr>
        <sz val="10"/>
        <color theme="1"/>
        <rFont val="宋体"/>
        <charset val="134"/>
      </rPr>
      <t>以日落黄计</t>
    </r>
    <r>
      <rPr>
        <sz val="10"/>
        <color theme="1"/>
        <rFont val="Times New Roman"/>
        <charset val="134"/>
      </rPr>
      <t>)</t>
    </r>
  </si>
  <si>
    <r>
      <rPr>
        <sz val="10"/>
        <color theme="1"/>
        <rFont val="Times New Roman"/>
        <charset val="134"/>
      </rPr>
      <t>GB 2760-2024</t>
    </r>
    <r>
      <rPr>
        <sz val="10"/>
        <color theme="1"/>
        <rFont val="宋体"/>
        <charset val="134"/>
      </rPr>
      <t>、</t>
    </r>
    <r>
      <rPr>
        <sz val="10"/>
        <color theme="1"/>
        <rFont val="Times New Roman"/>
        <charset val="134"/>
      </rPr>
      <t>GB 2762-2022</t>
    </r>
  </si>
  <si>
    <r>
      <rPr>
        <sz val="10"/>
        <color theme="1"/>
        <rFont val="宋体"/>
        <charset val="134"/>
      </rPr>
      <t>合格</t>
    </r>
  </si>
  <si>
    <t>25FJ18831</t>
  </si>
  <si>
    <r>
      <rPr>
        <sz val="10"/>
        <color theme="1"/>
        <rFont val="宋体"/>
        <charset val="134"/>
      </rPr>
      <t>食用农产品</t>
    </r>
  </si>
  <si>
    <r>
      <rPr>
        <sz val="10"/>
        <color theme="1"/>
        <rFont val="宋体"/>
        <charset val="134"/>
      </rPr>
      <t>蔬菜</t>
    </r>
  </si>
  <si>
    <r>
      <rPr>
        <sz val="10"/>
        <color theme="1"/>
        <rFont val="宋体"/>
        <charset val="134"/>
      </rPr>
      <t>茄果类蔬菜</t>
    </r>
  </si>
  <si>
    <r>
      <rPr>
        <sz val="10"/>
        <color theme="1"/>
        <rFont val="宋体"/>
        <charset val="134"/>
      </rPr>
      <t>辣椒</t>
    </r>
  </si>
  <si>
    <r>
      <rPr>
        <sz val="10"/>
        <color theme="1"/>
        <rFont val="宋体"/>
        <charset val="134"/>
      </rPr>
      <t>青椒</t>
    </r>
  </si>
  <si>
    <t>XBJ25430725568818831</t>
  </si>
  <si>
    <r>
      <rPr>
        <sz val="10"/>
        <color theme="1"/>
        <rFont val="宋体"/>
        <charset val="134"/>
      </rPr>
      <t>个体工商户</t>
    </r>
    <r>
      <rPr>
        <sz val="10"/>
        <color theme="1"/>
        <rFont val="Times New Roman"/>
        <charset val="134"/>
      </rPr>
      <t>-</t>
    </r>
    <r>
      <rPr>
        <sz val="10"/>
        <color theme="1"/>
        <rFont val="宋体"/>
        <charset val="134"/>
      </rPr>
      <t>熊金华</t>
    </r>
  </si>
  <si>
    <r>
      <rPr>
        <sz val="10"/>
        <color theme="1"/>
        <rFont val="宋体"/>
        <charset val="134"/>
      </rPr>
      <t>桃源县漳江镇观音巷社区二十五组武陵东路漳江农贸市场</t>
    </r>
  </si>
  <si>
    <r>
      <rPr>
        <sz val="10"/>
        <color theme="1"/>
        <rFont val="宋体"/>
        <charset val="134"/>
      </rPr>
      <t>毒死蜱、水胺硫磷、噻虫嗪、噻虫胺、镉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、啶虫脒、倍硫磷、吡唑醚菌酯</t>
    </r>
  </si>
  <si>
    <r>
      <rPr>
        <sz val="10"/>
        <color theme="1"/>
        <rFont val="Times New Roman"/>
        <charset val="134"/>
      </rPr>
      <t>GB 2763-2021</t>
    </r>
    <r>
      <rPr>
        <sz val="10"/>
        <color theme="1"/>
        <rFont val="宋体"/>
        <charset val="134"/>
      </rPr>
      <t>、</t>
    </r>
    <r>
      <rPr>
        <sz val="10"/>
        <color theme="1"/>
        <rFont val="Times New Roman"/>
        <charset val="134"/>
      </rPr>
      <t>GB 2762-2022</t>
    </r>
  </si>
  <si>
    <t>25FJ18832</t>
  </si>
  <si>
    <r>
      <rPr>
        <sz val="10"/>
        <color theme="1"/>
        <rFont val="宋体"/>
        <charset val="134"/>
      </rPr>
      <t>鲜蛋</t>
    </r>
  </si>
  <si>
    <r>
      <rPr>
        <sz val="10"/>
        <color theme="1"/>
        <rFont val="宋体"/>
        <charset val="134"/>
      </rPr>
      <t>鸡蛋</t>
    </r>
  </si>
  <si>
    <t>XBJ25430725568818832</t>
  </si>
  <si>
    <t>2kg</t>
  </si>
  <si>
    <r>
      <rPr>
        <sz val="10"/>
        <color theme="1"/>
        <rFont val="宋体"/>
        <charset val="134"/>
      </rPr>
      <t>桃源县惠元食杂店</t>
    </r>
  </si>
  <si>
    <r>
      <rPr>
        <sz val="10"/>
        <color theme="1"/>
        <rFont val="宋体"/>
        <charset val="134"/>
      </rPr>
      <t>桃源县漳江农贸市场禽蛋区</t>
    </r>
  </si>
  <si>
    <r>
      <rPr>
        <sz val="10"/>
        <color theme="1"/>
        <rFont val="宋体"/>
        <charset val="134"/>
      </rPr>
      <t>甲氧苄啶、多西环素、氯霉素、氟苯尼考、甲砜霉素、磺胺类</t>
    </r>
    <r>
      <rPr>
        <sz val="10"/>
        <color theme="1"/>
        <rFont val="Times New Roman"/>
        <charset val="134"/>
      </rPr>
      <t>(</t>
    </r>
    <r>
      <rPr>
        <sz val="10"/>
        <color theme="1"/>
        <rFont val="宋体"/>
        <charset val="134"/>
      </rPr>
      <t>总量</t>
    </r>
    <r>
      <rPr>
        <sz val="10"/>
        <color theme="1"/>
        <rFont val="Times New Roman"/>
        <charset val="134"/>
      </rPr>
      <t>)</t>
    </r>
  </si>
  <si>
    <r>
      <rPr>
        <sz val="10"/>
        <color theme="1"/>
        <rFont val="Times New Roman"/>
        <charset val="134"/>
      </rPr>
      <t>GB 31650.1-2022</t>
    </r>
    <r>
      <rPr>
        <sz val="10"/>
        <color theme="1"/>
        <rFont val="宋体"/>
        <charset val="134"/>
      </rPr>
      <t>、农业农村部公告第</t>
    </r>
    <r>
      <rPr>
        <sz val="10"/>
        <color theme="1"/>
        <rFont val="Times New Roman"/>
        <charset val="134"/>
      </rPr>
      <t xml:space="preserve"> 250 </t>
    </r>
    <r>
      <rPr>
        <sz val="10"/>
        <color theme="1"/>
        <rFont val="宋体"/>
        <charset val="134"/>
      </rPr>
      <t>号</t>
    </r>
  </si>
  <si>
    <t>25FJ18833</t>
  </si>
  <si>
    <r>
      <rPr>
        <sz val="10"/>
        <color theme="1"/>
        <rFont val="宋体"/>
        <charset val="134"/>
      </rPr>
      <t>生干坚果与籽类食品</t>
    </r>
  </si>
  <si>
    <r>
      <rPr>
        <sz val="10"/>
        <color theme="1"/>
        <rFont val="宋体"/>
        <charset val="134"/>
      </rPr>
      <t>生干籽类</t>
    </r>
  </si>
  <si>
    <r>
      <rPr>
        <sz val="10"/>
        <color theme="1"/>
        <rFont val="宋体"/>
        <charset val="134"/>
      </rPr>
      <t>花生米</t>
    </r>
  </si>
  <si>
    <t>XBJ25430725568818833</t>
  </si>
  <si>
    <t>2.4kg</t>
  </si>
  <si>
    <r>
      <rPr>
        <sz val="10"/>
        <color theme="1"/>
        <rFont val="宋体"/>
        <charset val="134"/>
      </rPr>
      <t>桃源县罗国二商店</t>
    </r>
  </si>
  <si>
    <r>
      <rPr>
        <sz val="10"/>
        <color theme="1"/>
        <rFont val="宋体"/>
        <charset val="134"/>
      </rPr>
      <t>桃源县漳江农贸市场</t>
    </r>
    <r>
      <rPr>
        <sz val="10"/>
        <color theme="1"/>
        <rFont val="Times New Roman"/>
        <charset val="134"/>
      </rPr>
      <t>60</t>
    </r>
    <r>
      <rPr>
        <sz val="10"/>
        <color theme="1"/>
        <rFont val="宋体"/>
        <charset val="134"/>
      </rPr>
      <t>号门面</t>
    </r>
  </si>
  <si>
    <r>
      <rPr>
        <sz val="10"/>
        <color theme="1"/>
        <rFont val="宋体"/>
        <charset val="134"/>
      </rPr>
      <t>酸价、过氧化值、黄曲霉毒素</t>
    </r>
    <r>
      <rPr>
        <sz val="10"/>
        <color theme="1"/>
        <rFont val="Times New Roman"/>
        <charset val="134"/>
      </rPr>
      <t>B</t>
    </r>
    <r>
      <rPr>
        <sz val="10"/>
        <color theme="1"/>
        <rFont val="宋体"/>
        <charset val="134"/>
      </rPr>
      <t>₁、镉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</si>
  <si>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r>
      <rPr>
        <sz val="10"/>
        <color theme="1"/>
        <rFont val="Times New Roman"/>
        <charset val="134"/>
      </rPr>
      <t>GB 19300-2014</t>
    </r>
    <r>
      <rPr>
        <sz val="10"/>
        <color theme="1"/>
        <rFont val="宋体"/>
        <charset val="134"/>
      </rPr>
      <t>、</t>
    </r>
    <r>
      <rPr>
        <sz val="10"/>
        <color theme="1"/>
        <rFont val="Times New Roman"/>
        <charset val="134"/>
      </rPr>
      <t>GB 2761-2017</t>
    </r>
    <r>
      <rPr>
        <sz val="10"/>
        <color theme="1"/>
        <rFont val="宋体"/>
        <charset val="134"/>
      </rPr>
      <t>、</t>
    </r>
    <r>
      <rPr>
        <sz val="10"/>
        <color theme="1"/>
        <rFont val="Times New Roman"/>
        <charset val="134"/>
      </rPr>
      <t>GB 2762-2022</t>
    </r>
  </si>
  <si>
    <t>25FJ18834</t>
  </si>
  <si>
    <r>
      <rPr>
        <sz val="10"/>
        <color theme="1"/>
        <rFont val="宋体"/>
        <charset val="134"/>
      </rPr>
      <t>鳞茎类蔬菜</t>
    </r>
  </si>
  <si>
    <r>
      <rPr>
        <sz val="10"/>
        <color theme="1"/>
        <rFont val="宋体"/>
        <charset val="134"/>
      </rPr>
      <t>洋葱</t>
    </r>
  </si>
  <si>
    <t>XBJ25430725568818834</t>
  </si>
  <si>
    <t>1.36kg</t>
  </si>
  <si>
    <r>
      <rPr>
        <sz val="10"/>
        <color theme="1"/>
        <rFont val="宋体"/>
        <charset val="134"/>
      </rPr>
      <t>氧乐果、水胺硫磷、甲胺磷、久效磷</t>
    </r>
  </si>
  <si>
    <t>GB 2763-2021</t>
  </si>
  <si>
    <t>25FJ18835</t>
  </si>
  <si>
    <r>
      <rPr>
        <sz val="10"/>
        <color theme="1"/>
        <rFont val="宋体"/>
        <charset val="134"/>
      </rPr>
      <t>根茎类和薯芋类蔬菜</t>
    </r>
  </si>
  <si>
    <r>
      <rPr>
        <sz val="10"/>
        <color theme="1"/>
        <rFont val="宋体"/>
        <charset val="134"/>
      </rPr>
      <t>马铃薯</t>
    </r>
  </si>
  <si>
    <r>
      <rPr>
        <sz val="10"/>
        <color theme="1"/>
        <rFont val="宋体"/>
        <charset val="134"/>
      </rPr>
      <t>土豆</t>
    </r>
  </si>
  <si>
    <t>XBJ25430725568818835</t>
  </si>
  <si>
    <t>1.1kg</t>
  </si>
  <si>
    <r>
      <rPr>
        <sz val="10"/>
        <color theme="1"/>
        <rFont val="宋体"/>
        <charset val="134"/>
      </rPr>
      <t>毒死蜱、氯氰菊酯和高效氯氰菊酯、氯氟氰菊酯和高效氯氟氰菊酯、甲拌磷</t>
    </r>
  </si>
  <si>
    <t>25FJ18836</t>
  </si>
  <si>
    <r>
      <rPr>
        <sz val="10"/>
        <color theme="1"/>
        <rFont val="宋体"/>
        <charset val="134"/>
      </rPr>
      <t>蛋制品</t>
    </r>
  </si>
  <si>
    <r>
      <rPr>
        <sz val="10"/>
        <color theme="1"/>
        <rFont val="宋体"/>
        <charset val="134"/>
      </rPr>
      <t>再制蛋</t>
    </r>
  </si>
  <si>
    <r>
      <rPr>
        <sz val="10"/>
        <color theme="1"/>
        <rFont val="宋体"/>
        <charset val="134"/>
      </rPr>
      <t>皮蛋</t>
    </r>
  </si>
  <si>
    <t>XBJ25430725568818836</t>
  </si>
  <si>
    <t>1kg</t>
  </si>
  <si>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</si>
  <si>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t>25FJ18837</t>
  </si>
  <si>
    <r>
      <rPr>
        <sz val="10"/>
        <color theme="1"/>
        <rFont val="宋体"/>
        <charset val="134"/>
      </rPr>
      <t>大蒜</t>
    </r>
  </si>
  <si>
    <r>
      <rPr>
        <sz val="10"/>
        <color theme="1"/>
        <rFont val="宋体"/>
        <charset val="134"/>
      </rPr>
      <t>大蒜头</t>
    </r>
  </si>
  <si>
    <t>XBJ25430725568818837</t>
  </si>
  <si>
    <t>1.2kg</t>
  </si>
  <si>
    <r>
      <rPr>
        <sz val="10"/>
        <color theme="1"/>
        <rFont val="宋体"/>
        <charset val="134"/>
      </rPr>
      <t>甲胺磷、氧乐果、铅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</si>
  <si>
    <t>25FJ18838</t>
  </si>
  <si>
    <r>
      <rPr>
        <sz val="10"/>
        <color theme="1"/>
        <rFont val="宋体"/>
        <charset val="134"/>
      </rPr>
      <t>番茄</t>
    </r>
  </si>
  <si>
    <r>
      <rPr>
        <sz val="10"/>
        <color theme="1"/>
        <rFont val="宋体"/>
        <charset val="134"/>
      </rPr>
      <t>西红柿</t>
    </r>
  </si>
  <si>
    <t>XBJ25430725568818838</t>
  </si>
  <si>
    <t>1.04kg</t>
  </si>
  <si>
    <r>
      <rPr>
        <sz val="10"/>
        <color theme="1"/>
        <rFont val="宋体"/>
        <charset val="134"/>
      </rPr>
      <t>桃源县老许私房菜餐馆（个体工商户）</t>
    </r>
  </si>
  <si>
    <r>
      <rPr>
        <sz val="10"/>
        <color theme="1"/>
        <rFont val="宋体"/>
        <charset val="134"/>
      </rPr>
      <t>湖南省常德市桃源县浔阳街道尧河社区新桥组</t>
    </r>
  </si>
  <si>
    <r>
      <rPr>
        <sz val="10"/>
        <color theme="1"/>
        <rFont val="宋体"/>
        <charset val="134"/>
      </rPr>
      <t>桃源县燕子蔬菜经营部</t>
    </r>
  </si>
  <si>
    <r>
      <rPr>
        <sz val="10"/>
        <color theme="1"/>
        <rFont val="宋体"/>
        <charset val="134"/>
      </rPr>
      <t>桃源县荷花农贸市场</t>
    </r>
    <r>
      <rPr>
        <sz val="10"/>
        <color theme="1"/>
        <rFont val="Times New Roman"/>
        <charset val="134"/>
      </rPr>
      <t>17-4</t>
    </r>
    <r>
      <rPr>
        <sz val="10"/>
        <color theme="1"/>
        <rFont val="宋体"/>
        <charset val="134"/>
      </rPr>
      <t>号</t>
    </r>
  </si>
  <si>
    <r>
      <rPr>
        <sz val="10"/>
        <color theme="1"/>
        <rFont val="宋体"/>
        <charset val="134"/>
      </rPr>
      <t>氧乐果、毒死蜱、甲胺磷、敌敌畏</t>
    </r>
  </si>
  <si>
    <t>25FJ18839</t>
  </si>
  <si>
    <r>
      <rPr>
        <sz val="10"/>
        <color theme="1"/>
        <rFont val="宋体"/>
        <charset val="134"/>
      </rPr>
      <t>水生类蔬菜</t>
    </r>
  </si>
  <si>
    <r>
      <rPr>
        <sz val="10"/>
        <color theme="1"/>
        <rFont val="宋体"/>
        <charset val="134"/>
      </rPr>
      <t>莲藕</t>
    </r>
  </si>
  <si>
    <t>XBJ25430725568818839</t>
  </si>
  <si>
    <t>1.07kg</t>
  </si>
  <si>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、铬</t>
    </r>
    <r>
      <rPr>
        <sz val="10"/>
        <color theme="1"/>
        <rFont val="Times New Roman"/>
        <charset val="134"/>
      </rPr>
      <t>(</t>
    </r>
    <r>
      <rPr>
        <sz val="10"/>
        <color theme="1"/>
        <rFont val="宋体"/>
        <charset val="134"/>
      </rPr>
      <t>以</t>
    </r>
    <r>
      <rPr>
        <sz val="10"/>
        <color theme="1"/>
        <rFont val="Times New Roman"/>
        <charset val="134"/>
      </rPr>
      <t>Cr</t>
    </r>
    <r>
      <rPr>
        <sz val="10"/>
        <color theme="1"/>
        <rFont val="宋体"/>
        <charset val="134"/>
      </rPr>
      <t>计</t>
    </r>
    <r>
      <rPr>
        <sz val="10"/>
        <color theme="1"/>
        <rFont val="Times New Roman"/>
        <charset val="134"/>
      </rPr>
      <t>)</t>
    </r>
    <r>
      <rPr>
        <sz val="10"/>
        <color theme="1"/>
        <rFont val="宋体"/>
        <charset val="134"/>
      </rPr>
      <t>、总砷</t>
    </r>
    <r>
      <rPr>
        <sz val="10"/>
        <color theme="1"/>
        <rFont val="Times New Roman"/>
        <charset val="134"/>
      </rPr>
      <t>(</t>
    </r>
    <r>
      <rPr>
        <sz val="10"/>
        <color theme="1"/>
        <rFont val="宋体"/>
        <charset val="134"/>
      </rPr>
      <t>以</t>
    </r>
    <r>
      <rPr>
        <sz val="10"/>
        <color theme="1"/>
        <rFont val="Times New Roman"/>
        <charset val="134"/>
      </rPr>
      <t>As</t>
    </r>
    <r>
      <rPr>
        <sz val="10"/>
        <color theme="1"/>
        <rFont val="宋体"/>
        <charset val="134"/>
      </rPr>
      <t>计</t>
    </r>
    <r>
      <rPr>
        <sz val="10"/>
        <color theme="1"/>
        <rFont val="Times New Roman"/>
        <charset val="134"/>
      </rPr>
      <t>)</t>
    </r>
  </si>
  <si>
    <t>GB 2762-2022</t>
  </si>
  <si>
    <t>25FJ18840</t>
  </si>
  <si>
    <r>
      <rPr>
        <sz val="10"/>
        <color theme="1"/>
        <rFont val="宋体"/>
        <charset val="134"/>
      </rPr>
      <t>萝卜</t>
    </r>
  </si>
  <si>
    <r>
      <rPr>
        <sz val="10"/>
        <color theme="1"/>
        <rFont val="宋体"/>
        <charset val="134"/>
      </rPr>
      <t>白萝卜</t>
    </r>
  </si>
  <si>
    <t>XBJ25430725568818840</t>
  </si>
  <si>
    <t>1.3kg</t>
  </si>
  <si>
    <r>
      <rPr>
        <sz val="10"/>
        <color theme="1"/>
        <rFont val="宋体"/>
        <charset val="134"/>
      </rPr>
      <t>氧乐果、甲胺磷、铅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、毒死蜱</t>
    </r>
  </si>
  <si>
    <t>25FJ18841</t>
  </si>
  <si>
    <t>XBJ25430725568818841</t>
  </si>
  <si>
    <t>1.5kg</t>
  </si>
  <si>
    <t>25FJ18842</t>
  </si>
  <si>
    <t>XBJ25430725568818842</t>
  </si>
  <si>
    <t>25FJ18843</t>
  </si>
  <si>
    <t>XBJ25430725568818843</t>
  </si>
  <si>
    <t>1.14kg</t>
  </si>
  <si>
    <r>
      <rPr>
        <sz val="10"/>
        <color theme="1"/>
        <rFont val="宋体"/>
        <charset val="134"/>
      </rPr>
      <t>千味调味品经营部</t>
    </r>
  </si>
  <si>
    <r>
      <rPr>
        <sz val="10"/>
        <color theme="1"/>
        <rFont val="宋体"/>
        <charset val="134"/>
      </rPr>
      <t>桃源县荷花农贸市场内干货区</t>
    </r>
    <r>
      <rPr>
        <sz val="10"/>
        <color theme="1"/>
        <rFont val="Times New Roman"/>
        <charset val="134"/>
      </rPr>
      <t>9</t>
    </r>
    <r>
      <rPr>
        <sz val="10"/>
        <color theme="1"/>
        <rFont val="宋体"/>
        <charset val="134"/>
      </rPr>
      <t>号，</t>
    </r>
    <r>
      <rPr>
        <sz val="10"/>
        <color theme="1"/>
        <rFont val="Times New Roman"/>
        <charset val="134"/>
      </rPr>
      <t>5</t>
    </r>
    <r>
      <rPr>
        <sz val="10"/>
        <color theme="1"/>
        <rFont val="宋体"/>
        <charset val="134"/>
      </rPr>
      <t>号门面</t>
    </r>
  </si>
  <si>
    <t>25FJ18844</t>
  </si>
  <si>
    <r>
      <rPr>
        <sz val="10"/>
        <color theme="1"/>
        <rFont val="宋体"/>
        <charset val="134"/>
      </rPr>
      <t>胡萝卜</t>
    </r>
  </si>
  <si>
    <t>XBJ25430725568818844</t>
  </si>
  <si>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、毒死蜱、甲拌磷、氯氟氰菊酯和高效氯氟氰菊酯</t>
    </r>
  </si>
  <si>
    <r>
      <rPr>
        <sz val="10"/>
        <color theme="1"/>
        <rFont val="Times New Roman"/>
        <charset val="134"/>
      </rPr>
      <t>GB 2762-2022</t>
    </r>
    <r>
      <rPr>
        <sz val="10"/>
        <color theme="1"/>
        <rFont val="宋体"/>
        <charset val="134"/>
      </rPr>
      <t>、</t>
    </r>
    <r>
      <rPr>
        <sz val="10"/>
        <color theme="1"/>
        <rFont val="Times New Roman"/>
        <charset val="134"/>
      </rPr>
      <t>GB 2763-2021</t>
    </r>
  </si>
  <si>
    <t>25FJ18845</t>
  </si>
  <si>
    <r>
      <rPr>
        <sz val="10"/>
        <color theme="1"/>
        <rFont val="宋体"/>
        <charset val="134"/>
      </rPr>
      <t>瓜类蔬菜</t>
    </r>
  </si>
  <si>
    <r>
      <rPr>
        <sz val="10"/>
        <color theme="1"/>
        <rFont val="宋体"/>
        <charset val="134"/>
      </rPr>
      <t>黄瓜</t>
    </r>
  </si>
  <si>
    <t>XBJ25430725568818845</t>
  </si>
  <si>
    <r>
      <rPr>
        <sz val="10"/>
        <color theme="1"/>
        <rFont val="宋体"/>
        <charset val="134"/>
      </rPr>
      <t>氧乐果、敌敌畏、毒死蜱、腐霉利</t>
    </r>
  </si>
  <si>
    <t>25FJ18846</t>
  </si>
  <si>
    <t>XBJ25430725568818846</t>
  </si>
  <si>
    <r>
      <rPr>
        <sz val="10"/>
        <color theme="1"/>
        <rFont val="宋体"/>
        <charset val="134"/>
      </rPr>
      <t>桃源县老码头土菜馆</t>
    </r>
  </si>
  <si>
    <r>
      <rPr>
        <sz val="10"/>
        <color theme="1"/>
        <rFont val="宋体"/>
        <charset val="134"/>
      </rPr>
      <t>湖南省常德市桃源县浔阳街道菉萝坪村金华组</t>
    </r>
  </si>
  <si>
    <r>
      <rPr>
        <sz val="10"/>
        <color theme="1"/>
        <rFont val="宋体"/>
        <charset val="134"/>
      </rPr>
      <t>桃源县杨阳有机蔬菜批发部</t>
    </r>
  </si>
  <si>
    <r>
      <rPr>
        <sz val="10"/>
        <color theme="1"/>
        <rFont val="宋体"/>
        <charset val="134"/>
      </rPr>
      <t>桃源县武陵东路漳江农贸市场内</t>
    </r>
    <r>
      <rPr>
        <sz val="10"/>
        <color theme="1"/>
        <rFont val="Times New Roman"/>
        <charset val="134"/>
      </rPr>
      <t>8</t>
    </r>
    <r>
      <rPr>
        <sz val="10"/>
        <color theme="1"/>
        <rFont val="宋体"/>
        <charset val="134"/>
      </rPr>
      <t>号门面</t>
    </r>
  </si>
  <si>
    <t>25FJ18847</t>
  </si>
  <si>
    <r>
      <rPr>
        <sz val="10"/>
        <color theme="1"/>
        <rFont val="宋体"/>
        <charset val="134"/>
      </rPr>
      <t>茄子</t>
    </r>
  </si>
  <si>
    <r>
      <rPr>
        <sz val="10"/>
        <color theme="1"/>
        <rFont val="宋体"/>
        <charset val="134"/>
      </rPr>
      <t>长茄子</t>
    </r>
  </si>
  <si>
    <t>XBJ25430725568818847</t>
  </si>
  <si>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、噻虫胺、噻虫嗪、铅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</si>
  <si>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t>25FJ18848</t>
  </si>
  <si>
    <r>
      <rPr>
        <sz val="10"/>
        <color theme="1"/>
        <rFont val="宋体"/>
        <charset val="134"/>
      </rPr>
      <t>丝瓜</t>
    </r>
  </si>
  <si>
    <t>XBJ25430725568818848</t>
  </si>
  <si>
    <t>1.6kg</t>
  </si>
  <si>
    <r>
      <rPr>
        <sz val="10"/>
        <color theme="1"/>
        <rFont val="宋体"/>
        <charset val="134"/>
      </rPr>
      <t>氧乐果、水胺硫磷、甲胺磷、敌敌畏、毒死蜱</t>
    </r>
  </si>
  <si>
    <t>25FJ18849</t>
  </si>
  <si>
    <r>
      <rPr>
        <sz val="10"/>
        <color theme="1"/>
        <rFont val="宋体"/>
        <charset val="134"/>
      </rPr>
      <t>苦瓜</t>
    </r>
  </si>
  <si>
    <t>XBJ25430725568818849</t>
  </si>
  <si>
    <t>1.4kg</t>
  </si>
  <si>
    <r>
      <rPr>
        <sz val="10"/>
        <color theme="1"/>
        <rFont val="宋体"/>
        <charset val="134"/>
      </rPr>
      <t>吡虫啉、克百威、氯氟氰菊酯和高效氯氟氰菊酯、氧乐果</t>
    </r>
  </si>
  <si>
    <t>25FJ18850</t>
  </si>
  <si>
    <r>
      <rPr>
        <sz val="10"/>
        <color theme="1"/>
        <rFont val="宋体"/>
        <charset val="134"/>
      </rPr>
      <t>芸薹属类蔬菜</t>
    </r>
  </si>
  <si>
    <r>
      <rPr>
        <sz val="10"/>
        <color theme="1"/>
        <rFont val="宋体"/>
        <charset val="134"/>
      </rPr>
      <t>花椰菜</t>
    </r>
  </si>
  <si>
    <t>XBJ25430725568818850</t>
  </si>
  <si>
    <r>
      <rPr>
        <sz val="10"/>
        <color theme="1"/>
        <rFont val="宋体"/>
        <charset val="134"/>
      </rPr>
      <t>毒死蜱、氧乐果、克百威、乙酰甲胺磷</t>
    </r>
  </si>
  <si>
    <t>25FJ18851</t>
  </si>
  <si>
    <t>XBJ25430725568818851</t>
  </si>
  <si>
    <t>25FJ18852</t>
  </si>
  <si>
    <r>
      <rPr>
        <sz val="10"/>
        <color theme="1"/>
        <rFont val="宋体"/>
        <charset val="134"/>
      </rPr>
      <t>糕点</t>
    </r>
  </si>
  <si>
    <r>
      <rPr>
        <sz val="10"/>
        <color theme="1"/>
        <rFont val="宋体"/>
        <charset val="134"/>
      </rPr>
      <t>月饼</t>
    </r>
  </si>
  <si>
    <r>
      <rPr>
        <sz val="10"/>
        <color theme="1"/>
        <rFont val="宋体"/>
        <charset val="134"/>
      </rPr>
      <t>花猪酥月（月饼）</t>
    </r>
  </si>
  <si>
    <t>XBJ25430725568818852</t>
  </si>
  <si>
    <r>
      <rPr>
        <sz val="10"/>
        <color theme="1"/>
        <rFont val="Times New Roman"/>
        <charset val="134"/>
      </rPr>
      <t>100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</si>
  <si>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10</t>
    </r>
    <r>
      <rPr>
        <sz val="10"/>
        <color theme="1"/>
        <rFont val="宋体"/>
        <charset val="134"/>
      </rPr>
      <t>包</t>
    </r>
  </si>
  <si>
    <r>
      <rPr>
        <sz val="10"/>
        <color theme="1"/>
        <rFont val="宋体"/>
        <charset val="134"/>
      </rPr>
      <t>桃源县漆河镇麦香缘悉味蛋糕烘焙店（个体工商户）</t>
    </r>
  </si>
  <si>
    <r>
      <rPr>
        <sz val="10"/>
        <color theme="1"/>
        <rFont val="宋体"/>
        <charset val="134"/>
      </rPr>
      <t>常德市桃源县漆河镇仙鹤路居委会三组</t>
    </r>
  </si>
  <si>
    <r>
      <rPr>
        <sz val="10"/>
        <color theme="1"/>
        <rFont val="宋体"/>
        <charset val="134"/>
      </rPr>
      <t>湖南罗蔓食品有限公司</t>
    </r>
  </si>
  <si>
    <r>
      <rPr>
        <sz val="10"/>
        <color theme="1"/>
        <rFont val="宋体"/>
        <charset val="134"/>
      </rPr>
      <t>长沙市宁乡经开区工业园创业大道</t>
    </r>
    <r>
      <rPr>
        <sz val="10"/>
        <color theme="1"/>
        <rFont val="Times New Roman"/>
        <charset val="134"/>
      </rPr>
      <t>6</t>
    </r>
    <r>
      <rPr>
        <sz val="10"/>
        <color theme="1"/>
        <rFont val="宋体"/>
        <charset val="134"/>
      </rPr>
      <t>号</t>
    </r>
  </si>
  <si>
    <r>
      <rPr>
        <sz val="10"/>
        <color theme="1"/>
        <rFont val="宋体"/>
        <charset val="134"/>
      </rPr>
      <t>湖南麦香缘悉味食品有限公司</t>
    </r>
  </si>
  <si>
    <r>
      <rPr>
        <sz val="10"/>
        <color theme="1"/>
        <rFont val="宋体"/>
        <charset val="134"/>
      </rPr>
      <t>湖南省常德市高新区岗中西路与渐安路交叉处</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</si>
  <si>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、酸价、过氧化值、脱氢乙酸及其钠盐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、霉菌、糖精钠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、铝的残留量</t>
    </r>
    <r>
      <rPr>
        <sz val="10"/>
        <color theme="1"/>
        <rFont val="Times New Roman"/>
        <charset val="134"/>
      </rPr>
      <t>(</t>
    </r>
    <r>
      <rPr>
        <sz val="10"/>
        <color theme="1"/>
        <rFont val="宋体"/>
        <charset val="134"/>
      </rPr>
      <t>干样品，以</t>
    </r>
    <r>
      <rPr>
        <sz val="10"/>
        <color theme="1"/>
        <rFont val="Times New Roman"/>
        <charset val="134"/>
      </rPr>
      <t>Al</t>
    </r>
    <r>
      <rPr>
        <sz val="10"/>
        <color theme="1"/>
        <rFont val="宋体"/>
        <charset val="134"/>
      </rPr>
      <t>计</t>
    </r>
    <r>
      <rPr>
        <sz val="10"/>
        <color theme="1"/>
        <rFont val="Times New Roman"/>
        <charset val="134"/>
      </rPr>
      <t>)</t>
    </r>
  </si>
  <si>
    <r>
      <rPr>
        <sz val="10"/>
        <color theme="1"/>
        <rFont val="Times New Roman"/>
        <charset val="134"/>
      </rPr>
      <t>GB 2760-2024</t>
    </r>
    <r>
      <rPr>
        <sz val="10"/>
        <color theme="1"/>
        <rFont val="宋体"/>
        <charset val="134"/>
      </rPr>
      <t>、</t>
    </r>
    <r>
      <rPr>
        <sz val="10"/>
        <color theme="1"/>
        <rFont val="Times New Roman"/>
        <charset val="134"/>
      </rPr>
      <t>GB 7099-2015</t>
    </r>
  </si>
  <si>
    <t>25FJ18853</t>
  </si>
  <si>
    <r>
      <rPr>
        <sz val="10"/>
        <color theme="1"/>
        <rFont val="宋体"/>
        <charset val="134"/>
      </rPr>
      <t>芝麻小麻花（糕点）</t>
    </r>
  </si>
  <si>
    <t>XBJ25430725568818853</t>
  </si>
  <si>
    <r>
      <rPr>
        <sz val="10"/>
        <color theme="1"/>
        <rFont val="Times New Roman"/>
        <charset val="134"/>
      </rPr>
      <t>170</t>
    </r>
    <r>
      <rPr>
        <sz val="10"/>
        <color theme="1"/>
        <rFont val="宋体"/>
        <charset val="134"/>
      </rPr>
      <t>克</t>
    </r>
    <r>
      <rPr>
        <sz val="10"/>
        <color theme="1"/>
        <rFont val="Times New Roman"/>
        <charset val="134"/>
      </rPr>
      <t>/</t>
    </r>
    <r>
      <rPr>
        <sz val="10"/>
        <color theme="1"/>
        <rFont val="宋体"/>
        <charset val="134"/>
      </rPr>
      <t>袋</t>
    </r>
  </si>
  <si>
    <r>
      <rPr>
        <sz val="10"/>
        <color theme="1"/>
        <rFont val="Times New Roman"/>
        <charset val="134"/>
      </rPr>
      <t>6</t>
    </r>
    <r>
      <rPr>
        <sz val="10"/>
        <color theme="1"/>
        <rFont val="宋体"/>
        <charset val="134"/>
      </rPr>
      <t>袋</t>
    </r>
  </si>
  <si>
    <r>
      <rPr>
        <sz val="10"/>
        <color theme="1"/>
        <rFont val="宋体"/>
        <charset val="134"/>
      </rPr>
      <t>安徽明康食品有限公司</t>
    </r>
  </si>
  <si>
    <r>
      <rPr>
        <sz val="10"/>
        <color theme="1"/>
        <rFont val="宋体"/>
        <charset val="134"/>
      </rPr>
      <t>安徽省阜阳市阜南县方集镇方滨路</t>
    </r>
  </si>
  <si>
    <r>
      <rPr>
        <sz val="10"/>
        <color theme="1"/>
        <rFont val="宋体"/>
        <charset val="134"/>
      </rPr>
      <t>湖南省常德市高新区岗中西路与渐安路交叉处（湖南常德牌水表制造有限公司园区</t>
    </r>
    <r>
      <rPr>
        <sz val="10"/>
        <color theme="1"/>
        <rFont val="Times New Roman"/>
        <charset val="134"/>
      </rPr>
      <t>1</t>
    </r>
    <r>
      <rPr>
        <sz val="10"/>
        <color theme="1"/>
        <rFont val="宋体"/>
        <charset val="134"/>
      </rPr>
      <t>号厂房）</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</si>
  <si>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、酸价、过氧化值、霉菌、铝的残留量</t>
    </r>
    <r>
      <rPr>
        <sz val="10"/>
        <color theme="1"/>
        <rFont val="Times New Roman"/>
        <charset val="134"/>
      </rPr>
      <t>(</t>
    </r>
    <r>
      <rPr>
        <sz val="10"/>
        <color theme="1"/>
        <rFont val="宋体"/>
        <charset val="134"/>
      </rPr>
      <t>干样品，以</t>
    </r>
    <r>
      <rPr>
        <sz val="10"/>
        <color theme="1"/>
        <rFont val="Times New Roman"/>
        <charset val="134"/>
      </rPr>
      <t>Al</t>
    </r>
    <r>
      <rPr>
        <sz val="10"/>
        <color theme="1"/>
        <rFont val="宋体"/>
        <charset val="134"/>
      </rPr>
      <t>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</si>
  <si>
    <t>25FJ18854</t>
  </si>
  <si>
    <r>
      <rPr>
        <sz val="10"/>
        <color theme="1"/>
        <rFont val="宋体"/>
        <charset val="134"/>
      </rPr>
      <t>饮料</t>
    </r>
  </si>
  <si>
    <r>
      <rPr>
        <sz val="10"/>
        <color theme="1"/>
        <rFont val="宋体"/>
        <charset val="134"/>
      </rPr>
      <t>果蔬汁类及其饮料</t>
    </r>
  </si>
  <si>
    <r>
      <rPr>
        <sz val="10"/>
        <color theme="1"/>
        <rFont val="宋体"/>
        <charset val="134"/>
      </rPr>
      <t>杨枝甘露复合果汁饮料</t>
    </r>
  </si>
  <si>
    <t>XBJ25430725568818854</t>
  </si>
  <si>
    <r>
      <rPr>
        <sz val="10"/>
        <color theme="1"/>
        <rFont val="Times New Roman"/>
        <charset val="134"/>
      </rPr>
      <t>320mL/</t>
    </r>
    <r>
      <rPr>
        <sz val="10"/>
        <color theme="1"/>
        <rFont val="宋体"/>
        <charset val="134"/>
      </rPr>
      <t>瓶</t>
    </r>
  </si>
  <si>
    <r>
      <rPr>
        <sz val="10"/>
        <color theme="1"/>
        <rFont val="Times New Roman"/>
        <charset val="134"/>
      </rPr>
      <t>4</t>
    </r>
    <r>
      <rPr>
        <sz val="10"/>
        <color theme="1"/>
        <rFont val="宋体"/>
        <charset val="134"/>
      </rPr>
      <t>瓶</t>
    </r>
  </si>
  <si>
    <r>
      <rPr>
        <sz val="10"/>
        <color theme="1"/>
        <rFont val="宋体"/>
        <charset val="134"/>
      </rPr>
      <t>浙江荟美食品饮料有限公司</t>
    </r>
  </si>
  <si>
    <r>
      <rPr>
        <sz val="10"/>
        <color theme="1"/>
        <rFont val="宋体"/>
        <charset val="134"/>
      </rPr>
      <t>浙江省桐乡市濮院镇永越大道</t>
    </r>
    <r>
      <rPr>
        <sz val="10"/>
        <color theme="1"/>
        <rFont val="Times New Roman"/>
        <charset val="134"/>
      </rPr>
      <t>11</t>
    </r>
    <r>
      <rPr>
        <sz val="10"/>
        <color theme="1"/>
        <rFont val="宋体"/>
        <charset val="134"/>
      </rPr>
      <t>号</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</si>
  <si>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、甜蜜素（以环己基氨基磺酸计）、脱氢乙酸及其钠盐</t>
    </r>
    <r>
      <rPr>
        <sz val="10"/>
        <color theme="1"/>
        <rFont val="Times New Roman"/>
        <charset val="134"/>
      </rPr>
      <t>(</t>
    </r>
    <r>
      <rPr>
        <sz val="10"/>
        <color theme="1"/>
        <rFont val="宋体"/>
        <charset val="134"/>
      </rPr>
      <t>以脱氢乙酸计</t>
    </r>
    <r>
      <rPr>
        <sz val="10"/>
        <color theme="1"/>
        <rFont val="Times New Roman"/>
        <charset val="134"/>
      </rPr>
      <t>)</t>
    </r>
  </si>
  <si>
    <t>GB 2760-2024</t>
  </si>
  <si>
    <t>25FJ18855</t>
  </si>
  <si>
    <r>
      <rPr>
        <sz val="10"/>
        <color theme="1"/>
        <rFont val="宋体"/>
        <charset val="134"/>
      </rPr>
      <t>包装饮用水</t>
    </r>
  </si>
  <si>
    <r>
      <rPr>
        <sz val="10"/>
        <color theme="1"/>
        <rFont val="宋体"/>
        <charset val="134"/>
      </rPr>
      <t>其他类饮用水</t>
    </r>
  </si>
  <si>
    <r>
      <rPr>
        <sz val="10"/>
        <color theme="1"/>
        <rFont val="宋体"/>
        <charset val="134"/>
      </rPr>
      <t>壶瓶山泉（包装饮用水）</t>
    </r>
  </si>
  <si>
    <t>XBJ25430725568818855</t>
  </si>
  <si>
    <r>
      <rPr>
        <sz val="10"/>
        <color theme="1"/>
        <rFont val="Times New Roman"/>
        <charset val="134"/>
      </rPr>
      <t>520mL/</t>
    </r>
    <r>
      <rPr>
        <sz val="10"/>
        <color theme="1"/>
        <rFont val="宋体"/>
        <charset val="134"/>
      </rPr>
      <t>瓶</t>
    </r>
  </si>
  <si>
    <r>
      <rPr>
        <sz val="10"/>
        <color theme="1"/>
        <rFont val="Times New Roman"/>
        <charset val="134"/>
      </rPr>
      <t>11</t>
    </r>
    <r>
      <rPr>
        <sz val="10"/>
        <color theme="1"/>
        <rFont val="宋体"/>
        <charset val="134"/>
      </rPr>
      <t>瓶</t>
    </r>
  </si>
  <si>
    <r>
      <rPr>
        <sz val="10"/>
        <color theme="1"/>
        <rFont val="宋体"/>
        <charset val="134"/>
      </rPr>
      <t>湖南壶瓶玉液食品有限公司</t>
    </r>
  </si>
  <si>
    <r>
      <rPr>
        <sz val="10"/>
        <color theme="1"/>
        <rFont val="宋体"/>
        <charset val="134"/>
      </rPr>
      <t>湖南省石门县壶瓶山镇泥沙社区六组</t>
    </r>
  </si>
  <si>
    <r>
      <rPr>
        <sz val="10"/>
        <color theme="1"/>
        <rFont val="宋体"/>
        <charset val="134"/>
      </rPr>
      <t>亚硝酸盐</t>
    </r>
    <r>
      <rPr>
        <sz val="10"/>
        <color theme="1"/>
        <rFont val="Times New Roman"/>
        <charset val="134"/>
      </rPr>
      <t>(NO</t>
    </r>
    <r>
      <rPr>
        <sz val="10"/>
        <color theme="1"/>
        <rFont val="宋体"/>
        <charset val="134"/>
      </rPr>
      <t>₂</t>
    </r>
    <r>
      <rPr>
        <sz val="10"/>
        <color theme="1"/>
        <rFont val="Times New Roman"/>
        <charset val="134"/>
      </rPr>
      <t>‾)</t>
    </r>
    <r>
      <rPr>
        <sz val="10"/>
        <color theme="1"/>
        <rFont val="宋体"/>
        <charset val="134"/>
      </rPr>
      <t>、铜绿假单胞菌、铅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</si>
  <si>
    <r>
      <rPr>
        <sz val="10"/>
        <color theme="1"/>
        <rFont val="Times New Roman"/>
        <charset val="134"/>
      </rPr>
      <t>GB 2762-2022</t>
    </r>
    <r>
      <rPr>
        <sz val="10"/>
        <color theme="1"/>
        <rFont val="宋体"/>
        <charset val="134"/>
      </rPr>
      <t>、</t>
    </r>
    <r>
      <rPr>
        <sz val="10"/>
        <color theme="1"/>
        <rFont val="Times New Roman"/>
        <charset val="134"/>
      </rPr>
      <t>GB 19298-2014</t>
    </r>
  </si>
  <si>
    <t>25FJ18856</t>
  </si>
  <si>
    <r>
      <rPr>
        <sz val="10"/>
        <color theme="1"/>
        <rFont val="宋体"/>
        <charset val="134"/>
      </rPr>
      <t>苏式月饼（桂花味）</t>
    </r>
  </si>
  <si>
    <t>XBJ25430725568818856</t>
  </si>
  <si>
    <r>
      <rPr>
        <sz val="10"/>
        <color theme="1"/>
        <rFont val="宋体"/>
        <charset val="134"/>
      </rPr>
      <t>散装称重</t>
    </r>
  </si>
  <si>
    <r>
      <rPr>
        <sz val="10"/>
        <color theme="1"/>
        <rFont val="宋体"/>
        <charset val="134"/>
      </rPr>
      <t>桃源县漆河镇香萝莎餐厅</t>
    </r>
  </si>
  <si>
    <r>
      <rPr>
        <sz val="10"/>
        <color theme="1"/>
        <rFont val="宋体"/>
        <charset val="134"/>
      </rPr>
      <t>常德市鼎城区佳芮糕点坊</t>
    </r>
  </si>
  <si>
    <r>
      <rPr>
        <sz val="10"/>
        <color theme="1"/>
        <rFont val="宋体"/>
        <charset val="134"/>
      </rPr>
      <t>常德市鼎城区郭家铺街道三滴水社区六祖</t>
    </r>
  </si>
  <si>
    <t>25FJ18857</t>
  </si>
  <si>
    <r>
      <rPr>
        <sz val="10"/>
        <color theme="1"/>
        <rFont val="宋体"/>
        <charset val="134"/>
      </rPr>
      <t>苏式月饼（冰糖味）</t>
    </r>
  </si>
  <si>
    <t>XBJ25430725568818857</t>
  </si>
  <si>
    <t>1.08kg</t>
  </si>
  <si>
    <t>25FJ18858</t>
  </si>
  <si>
    <r>
      <rPr>
        <sz val="10"/>
        <color theme="1"/>
        <rFont val="宋体"/>
        <charset val="134"/>
      </rPr>
      <t>饼干</t>
    </r>
  </si>
  <si>
    <r>
      <rPr>
        <sz val="10"/>
        <color theme="1"/>
        <rFont val="宋体"/>
        <charset val="134"/>
      </rPr>
      <t>手作牛奶棒饼干</t>
    </r>
  </si>
  <si>
    <t>XBJ25430725568818858</t>
  </si>
  <si>
    <r>
      <rPr>
        <sz val="10"/>
        <color theme="1"/>
        <rFont val="Times New Roman"/>
        <charset val="134"/>
      </rPr>
      <t>180g/</t>
    </r>
    <r>
      <rPr>
        <sz val="10"/>
        <color theme="1"/>
        <rFont val="宋体"/>
        <charset val="134"/>
      </rPr>
      <t>瓶</t>
    </r>
  </si>
  <si>
    <r>
      <rPr>
        <sz val="10"/>
        <color theme="1"/>
        <rFont val="宋体"/>
        <charset val="134"/>
      </rPr>
      <t>焙芝芯（广州）食品有限公司</t>
    </r>
  </si>
  <si>
    <r>
      <rPr>
        <sz val="10"/>
        <color theme="1"/>
        <rFont val="宋体"/>
        <charset val="134"/>
      </rPr>
      <t>广州市花都区炭步镇车城路</t>
    </r>
    <r>
      <rPr>
        <sz val="10"/>
        <color theme="1"/>
        <rFont val="Times New Roman"/>
        <charset val="134"/>
      </rPr>
      <t>27</t>
    </r>
    <r>
      <rPr>
        <sz val="10"/>
        <color theme="1"/>
        <rFont val="宋体"/>
        <charset val="134"/>
      </rPr>
      <t>号</t>
    </r>
  </si>
  <si>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、甜蜜素（以环己基氨基磺酸计）、苯甲酸及其钠盐</t>
    </r>
    <r>
      <rPr>
        <sz val="10"/>
        <color theme="1"/>
        <rFont val="Times New Roman"/>
        <charset val="134"/>
      </rPr>
      <t>(</t>
    </r>
    <r>
      <rPr>
        <sz val="10"/>
        <color theme="1"/>
        <rFont val="宋体"/>
        <charset val="134"/>
      </rPr>
      <t>以苯甲酸计</t>
    </r>
    <r>
      <rPr>
        <sz val="10"/>
        <color theme="1"/>
        <rFont val="Times New Roman"/>
        <charset val="134"/>
      </rPr>
      <t>)</t>
    </r>
  </si>
  <si>
    <t>25FJ18859</t>
  </si>
  <si>
    <r>
      <rPr>
        <sz val="10"/>
        <color theme="1"/>
        <rFont val="宋体"/>
        <charset val="134"/>
      </rPr>
      <t>乳制品</t>
    </r>
  </si>
  <si>
    <r>
      <rPr>
        <sz val="10"/>
        <color theme="1"/>
        <rFont val="宋体"/>
        <charset val="134"/>
      </rPr>
      <t>液体乳</t>
    </r>
  </si>
  <si>
    <r>
      <rPr>
        <sz val="10"/>
        <color theme="1"/>
        <rFont val="宋体"/>
        <charset val="134"/>
      </rPr>
      <t>灭菌乳</t>
    </r>
  </si>
  <si>
    <r>
      <rPr>
        <sz val="10"/>
        <color theme="1"/>
        <rFont val="宋体"/>
        <charset val="134"/>
      </rPr>
      <t>纯牛奶（灭菌乳）</t>
    </r>
  </si>
  <si>
    <t>XBJ25430725568818859</t>
  </si>
  <si>
    <r>
      <rPr>
        <sz val="10"/>
        <color theme="1"/>
        <rFont val="Times New Roman"/>
        <charset val="134"/>
      </rPr>
      <t>243ml/</t>
    </r>
    <r>
      <rPr>
        <sz val="10"/>
        <color theme="1"/>
        <rFont val="宋体"/>
        <charset val="134"/>
      </rPr>
      <t>瓶</t>
    </r>
  </si>
  <si>
    <r>
      <rPr>
        <sz val="10"/>
        <color theme="1"/>
        <rFont val="Times New Roman"/>
        <charset val="134"/>
      </rPr>
      <t>6</t>
    </r>
    <r>
      <rPr>
        <sz val="10"/>
        <color theme="1"/>
        <rFont val="宋体"/>
        <charset val="134"/>
      </rPr>
      <t>瓶</t>
    </r>
  </si>
  <si>
    <r>
      <rPr>
        <sz val="10"/>
        <color theme="1"/>
        <rFont val="宋体"/>
        <charset val="134"/>
      </rPr>
      <t>桃源县漆河镇罗五雅零食店（个体工商户）</t>
    </r>
  </si>
  <si>
    <r>
      <rPr>
        <sz val="10"/>
        <color theme="1"/>
        <rFont val="宋体"/>
        <charset val="134"/>
      </rPr>
      <t>湖南省常德市桃源县漆河镇仙人山居委会仙鹤大道与私经街交叉口西北</t>
    </r>
    <r>
      <rPr>
        <sz val="10"/>
        <color theme="1"/>
        <rFont val="Times New Roman"/>
        <charset val="134"/>
      </rPr>
      <t>20</t>
    </r>
    <r>
      <rPr>
        <sz val="10"/>
        <color theme="1"/>
        <rFont val="宋体"/>
        <charset val="134"/>
      </rPr>
      <t>米</t>
    </r>
  </si>
  <si>
    <r>
      <rPr>
        <sz val="10"/>
        <color theme="1"/>
        <rFont val="宋体"/>
        <charset val="134"/>
      </rPr>
      <t>青海小西牛生物乳业股份有限公司</t>
    </r>
  </si>
  <si>
    <r>
      <rPr>
        <sz val="10"/>
        <color theme="1"/>
        <rFont val="宋体"/>
        <charset val="134"/>
      </rPr>
      <t>青海省西宁市生物科技产业园经二路北段</t>
    </r>
    <r>
      <rPr>
        <sz val="10"/>
        <color theme="1"/>
        <rFont val="Times New Roman"/>
        <charset val="134"/>
      </rPr>
      <t>10</t>
    </r>
    <r>
      <rPr>
        <sz val="10"/>
        <color theme="1"/>
        <rFont val="宋体"/>
        <charset val="134"/>
      </rPr>
      <t>号</t>
    </r>
  </si>
  <si>
    <r>
      <rPr>
        <sz val="10"/>
        <color theme="1"/>
        <rFont val="宋体"/>
        <charset val="134"/>
      </rPr>
      <t>蛋白质、酸度、</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丙二醇、三聚氰胺</t>
    </r>
  </si>
  <si>
    <r>
      <rPr>
        <sz val="10"/>
        <color theme="1"/>
        <rFont val="Times New Roman"/>
        <charset val="134"/>
      </rPr>
      <t>GB 25190-2010</t>
    </r>
    <r>
      <rPr>
        <sz val="10"/>
        <color theme="1"/>
        <rFont val="宋体"/>
        <charset val="134"/>
      </rPr>
      <t>、</t>
    </r>
    <r>
      <rPr>
        <sz val="10"/>
        <color theme="1"/>
        <rFont val="Times New Roman"/>
        <charset val="134"/>
      </rPr>
      <t>GB 2760-2024</t>
    </r>
    <r>
      <rPr>
        <sz val="10"/>
        <color theme="1"/>
        <rFont val="宋体"/>
        <charset val="134"/>
      </rPr>
      <t>、卫生部、工业和信息化部、农业部、工商总局质检总局公告</t>
    </r>
    <r>
      <rPr>
        <sz val="10"/>
        <color theme="1"/>
        <rFont val="Times New Roman"/>
        <charset val="134"/>
      </rPr>
      <t xml:space="preserve"> 2011</t>
    </r>
    <r>
      <rPr>
        <sz val="10"/>
        <color theme="1"/>
        <rFont val="宋体"/>
        <charset val="134"/>
      </rPr>
      <t>年第</t>
    </r>
    <r>
      <rPr>
        <sz val="10"/>
        <color theme="1"/>
        <rFont val="Times New Roman"/>
        <charset val="134"/>
      </rPr>
      <t>10</t>
    </r>
    <r>
      <rPr>
        <sz val="10"/>
        <color theme="1"/>
        <rFont val="宋体"/>
        <charset val="134"/>
      </rPr>
      <t>号</t>
    </r>
  </si>
  <si>
    <t>25FJ18860</t>
  </si>
  <si>
    <r>
      <rPr>
        <sz val="10"/>
        <color theme="1"/>
        <rFont val="宋体"/>
        <charset val="134"/>
      </rPr>
      <t>调制乳</t>
    </r>
  </si>
  <si>
    <r>
      <rPr>
        <sz val="10"/>
        <color theme="1"/>
        <rFont val="宋体"/>
        <charset val="134"/>
      </rPr>
      <t>甜牛奶（调制乳）</t>
    </r>
  </si>
  <si>
    <t>XBJ25430725568818860</t>
  </si>
  <si>
    <r>
      <rPr>
        <sz val="10"/>
        <color theme="1"/>
        <rFont val="Times New Roman"/>
        <charset val="134"/>
      </rPr>
      <t>8</t>
    </r>
    <r>
      <rPr>
        <sz val="10"/>
        <color theme="1"/>
        <rFont val="宋体"/>
        <charset val="134"/>
      </rPr>
      <t>瓶</t>
    </r>
  </si>
  <si>
    <r>
      <rPr>
        <sz val="10"/>
        <color theme="1"/>
        <rFont val="宋体"/>
        <charset val="134"/>
      </rPr>
      <t>蛋白质、三聚氰胺、铅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、商业无菌</t>
    </r>
  </si>
  <si>
    <r>
      <rPr>
        <sz val="10"/>
        <color theme="1"/>
        <rFont val="Times New Roman"/>
        <charset val="134"/>
      </rPr>
      <t>GB 25191-2010</t>
    </r>
    <r>
      <rPr>
        <sz val="10"/>
        <color theme="1"/>
        <rFont val="宋体"/>
        <charset val="134"/>
      </rPr>
      <t>、卫生部、工业和信息化部、农业</t>
    </r>
    <r>
      <rPr>
        <sz val="10"/>
        <color theme="1"/>
        <rFont val="Times New Roman"/>
        <charset val="134"/>
      </rPr>
      <t xml:space="preserve"> </t>
    </r>
    <r>
      <rPr>
        <sz val="10"/>
        <color theme="1"/>
        <rFont val="宋体"/>
        <charset val="134"/>
      </rPr>
      <t>部、工商总局质检总局公告</t>
    </r>
    <r>
      <rPr>
        <sz val="10"/>
        <color theme="1"/>
        <rFont val="Times New Roman"/>
        <charset val="134"/>
      </rPr>
      <t xml:space="preserve"> 2011 </t>
    </r>
    <r>
      <rPr>
        <sz val="10"/>
        <color theme="1"/>
        <rFont val="宋体"/>
        <charset val="134"/>
      </rPr>
      <t>年第</t>
    </r>
    <r>
      <rPr>
        <sz val="10"/>
        <color theme="1"/>
        <rFont val="Times New Roman"/>
        <charset val="134"/>
      </rPr>
      <t xml:space="preserve"> 10 </t>
    </r>
    <r>
      <rPr>
        <sz val="10"/>
        <color theme="1"/>
        <rFont val="宋体"/>
        <charset val="134"/>
      </rPr>
      <t>号、</t>
    </r>
    <r>
      <rPr>
        <sz val="10"/>
        <color theme="1"/>
        <rFont val="Times New Roman"/>
        <charset val="134"/>
      </rPr>
      <t>GB 2762-2022</t>
    </r>
  </si>
  <si>
    <t>25FJ18861</t>
  </si>
  <si>
    <r>
      <rPr>
        <sz val="10"/>
        <color theme="1"/>
        <rFont val="宋体"/>
        <charset val="134"/>
      </rPr>
      <t>苹果醋饮料</t>
    </r>
  </si>
  <si>
    <t>XBJ25430725568818861</t>
  </si>
  <si>
    <r>
      <rPr>
        <sz val="10"/>
        <color theme="1"/>
        <rFont val="Times New Roman"/>
        <charset val="134"/>
      </rPr>
      <t>490mL/</t>
    </r>
    <r>
      <rPr>
        <sz val="10"/>
        <color theme="1"/>
        <rFont val="宋体"/>
        <charset val="134"/>
      </rPr>
      <t>盒</t>
    </r>
  </si>
  <si>
    <r>
      <rPr>
        <sz val="10"/>
        <color theme="1"/>
        <rFont val="Times New Roman"/>
        <charset val="134"/>
      </rPr>
      <t>4</t>
    </r>
    <r>
      <rPr>
        <sz val="10"/>
        <color theme="1"/>
        <rFont val="宋体"/>
        <charset val="134"/>
      </rPr>
      <t>盒</t>
    </r>
  </si>
  <si>
    <r>
      <rPr>
        <sz val="10"/>
        <color theme="1"/>
        <rFont val="宋体"/>
        <charset val="134"/>
      </rPr>
      <t>新乡市和丝露饮品有限公司</t>
    </r>
  </si>
  <si>
    <r>
      <rPr>
        <sz val="10"/>
        <color theme="1"/>
        <rFont val="宋体"/>
        <charset val="134"/>
      </rPr>
      <t>新乡市原阳县新城开发区</t>
    </r>
  </si>
  <si>
    <t>25FJ18862</t>
  </si>
  <si>
    <r>
      <rPr>
        <sz val="10"/>
        <color theme="1"/>
        <rFont val="宋体"/>
        <charset val="134"/>
      </rPr>
      <t>发酵乳</t>
    </r>
  </si>
  <si>
    <r>
      <rPr>
        <sz val="10"/>
        <color theme="1"/>
        <rFont val="宋体"/>
        <charset val="134"/>
      </rPr>
      <t>白桃燕麦风味酸乳（巴氏杀菌热处理风味酸乳）</t>
    </r>
  </si>
  <si>
    <t>XBJ25430725568818862</t>
  </si>
  <si>
    <r>
      <rPr>
        <sz val="10"/>
        <color theme="1"/>
        <rFont val="Times New Roman"/>
        <charset val="134"/>
      </rPr>
      <t>230g/</t>
    </r>
    <r>
      <rPr>
        <sz val="10"/>
        <color theme="1"/>
        <rFont val="宋体"/>
        <charset val="134"/>
      </rPr>
      <t>瓶</t>
    </r>
  </si>
  <si>
    <r>
      <rPr>
        <sz val="10"/>
        <color theme="1"/>
        <rFont val="宋体"/>
        <charset val="134"/>
      </rPr>
      <t>山东认养一头牛乳业有限公司</t>
    </r>
  </si>
  <si>
    <r>
      <rPr>
        <sz val="10"/>
        <color theme="1"/>
        <rFont val="宋体"/>
        <charset val="134"/>
      </rPr>
      <t>山东省临沂市平邑县白彦镇黄坡社区（认养一头牛奶牛小镇）</t>
    </r>
  </si>
  <si>
    <r>
      <rPr>
        <sz val="10"/>
        <color theme="1"/>
        <rFont val="宋体"/>
        <charset val="134"/>
      </rPr>
      <t>杭州认养一头牛生物科技有限公司</t>
    </r>
  </si>
  <si>
    <r>
      <rPr>
        <sz val="10"/>
        <color theme="1"/>
        <rFont val="宋体"/>
        <charset val="134"/>
      </rPr>
      <t>浙江省杭州市余杭区余杭街道云联路</t>
    </r>
    <r>
      <rPr>
        <sz val="10"/>
        <color theme="1"/>
        <rFont val="Times New Roman"/>
        <charset val="134"/>
      </rPr>
      <t>2-150</t>
    </r>
    <r>
      <rPr>
        <sz val="10"/>
        <color theme="1"/>
        <rFont val="宋体"/>
        <charset val="134"/>
      </rPr>
      <t>号</t>
    </r>
    <r>
      <rPr>
        <sz val="10"/>
        <color theme="1"/>
        <rFont val="Times New Roman"/>
        <charset val="134"/>
      </rPr>
      <t>A3</t>
    </r>
    <r>
      <rPr>
        <sz val="10"/>
        <color theme="1"/>
        <rFont val="宋体"/>
        <charset val="134"/>
      </rPr>
      <t>号楼</t>
    </r>
    <r>
      <rPr>
        <sz val="10"/>
        <color theme="1"/>
        <rFont val="Times New Roman"/>
        <charset val="134"/>
      </rPr>
      <t>302</t>
    </r>
    <r>
      <rPr>
        <sz val="10"/>
        <color theme="1"/>
        <rFont val="宋体"/>
        <charset val="134"/>
      </rPr>
      <t>室</t>
    </r>
  </si>
  <si>
    <r>
      <rPr>
        <sz val="10"/>
        <color theme="1"/>
        <rFont val="宋体"/>
        <charset val="134"/>
      </rPr>
      <t>蛋白质、酸度、三聚氰胺、山梨酸及其钾盐</t>
    </r>
    <r>
      <rPr>
        <sz val="10"/>
        <color theme="1"/>
        <rFont val="Times New Roman"/>
        <charset val="134"/>
      </rPr>
      <t>(</t>
    </r>
    <r>
      <rPr>
        <sz val="10"/>
        <color theme="1"/>
        <rFont val="宋体"/>
        <charset val="134"/>
      </rPr>
      <t>以山梨酸计</t>
    </r>
    <r>
      <rPr>
        <sz val="10"/>
        <color theme="1"/>
        <rFont val="Times New Roman"/>
        <charset val="134"/>
      </rPr>
      <t>)</t>
    </r>
  </si>
  <si>
    <r>
      <rPr>
        <sz val="10"/>
        <color theme="1"/>
        <rFont val="Times New Roman"/>
        <charset val="134"/>
      </rPr>
      <t>GB 19302-2010</t>
    </r>
    <r>
      <rPr>
        <sz val="10"/>
        <color theme="1"/>
        <rFont val="宋体"/>
        <charset val="134"/>
      </rPr>
      <t>、卫生部、工业和信息化部、农业</t>
    </r>
    <r>
      <rPr>
        <sz val="10"/>
        <color theme="1"/>
        <rFont val="Times New Roman"/>
        <charset val="134"/>
      </rPr>
      <t xml:space="preserve"> </t>
    </r>
    <r>
      <rPr>
        <sz val="10"/>
        <color theme="1"/>
        <rFont val="宋体"/>
        <charset val="134"/>
      </rPr>
      <t>部、工商总局质检总局公告</t>
    </r>
    <r>
      <rPr>
        <sz val="10"/>
        <color theme="1"/>
        <rFont val="Times New Roman"/>
        <charset val="134"/>
      </rPr>
      <t xml:space="preserve"> 2011 </t>
    </r>
    <r>
      <rPr>
        <sz val="10"/>
        <color theme="1"/>
        <rFont val="宋体"/>
        <charset val="134"/>
      </rPr>
      <t>年第</t>
    </r>
    <r>
      <rPr>
        <sz val="10"/>
        <color theme="1"/>
        <rFont val="Times New Roman"/>
        <charset val="134"/>
      </rPr>
      <t xml:space="preserve"> 10 </t>
    </r>
    <r>
      <rPr>
        <sz val="10"/>
        <color theme="1"/>
        <rFont val="宋体"/>
        <charset val="134"/>
      </rPr>
      <t>号、</t>
    </r>
    <r>
      <rPr>
        <sz val="10"/>
        <color theme="1"/>
        <rFont val="Times New Roman"/>
        <charset val="134"/>
      </rPr>
      <t>GB 2760-2024</t>
    </r>
  </si>
  <si>
    <t>25FJ18863</t>
  </si>
  <si>
    <r>
      <rPr>
        <sz val="10"/>
        <color theme="1"/>
        <rFont val="宋体"/>
        <charset val="134"/>
      </rPr>
      <t>其他饮料</t>
    </r>
  </si>
  <si>
    <r>
      <rPr>
        <sz val="10"/>
        <color theme="1"/>
        <rFont val="宋体"/>
        <charset val="134"/>
      </rPr>
      <t>拖肥椰果饮料（蓝莓味）</t>
    </r>
  </si>
  <si>
    <t>XBJ25430725568818863</t>
  </si>
  <si>
    <r>
      <rPr>
        <sz val="10"/>
        <color theme="1"/>
        <rFont val="Times New Roman"/>
        <charset val="134"/>
      </rPr>
      <t>140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</si>
  <si>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6</t>
    </r>
    <r>
      <rPr>
        <sz val="10"/>
        <color theme="1"/>
        <rFont val="宋体"/>
        <charset val="134"/>
      </rPr>
      <t>包</t>
    </r>
  </si>
  <si>
    <r>
      <rPr>
        <sz val="10"/>
        <color theme="1"/>
        <rFont val="宋体"/>
        <charset val="134"/>
      </rPr>
      <t>广东佳达食品有限公司</t>
    </r>
  </si>
  <si>
    <r>
      <rPr>
        <sz val="10"/>
        <color theme="1"/>
        <rFont val="宋体"/>
        <charset val="134"/>
      </rPr>
      <t>广东省潮州市潮安区东凤镇东二工业区</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</si>
  <si>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</si>
  <si>
    <t>25FJ18864</t>
  </si>
  <si>
    <r>
      <rPr>
        <sz val="10"/>
        <color theme="1"/>
        <rFont val="宋体"/>
        <charset val="134"/>
      </rPr>
      <t>糖果制品</t>
    </r>
  </si>
  <si>
    <r>
      <rPr>
        <sz val="10"/>
        <color theme="1"/>
        <rFont val="宋体"/>
        <charset val="134"/>
      </rPr>
      <t>糖果制品</t>
    </r>
    <r>
      <rPr>
        <sz val="10"/>
        <color theme="1"/>
        <rFont val="Times New Roman"/>
        <charset val="134"/>
      </rPr>
      <t>(</t>
    </r>
    <r>
      <rPr>
        <sz val="10"/>
        <color theme="1"/>
        <rFont val="宋体"/>
        <charset val="134"/>
      </rPr>
      <t>含巧克力及制品</t>
    </r>
    <r>
      <rPr>
        <sz val="10"/>
        <color theme="1"/>
        <rFont val="Times New Roman"/>
        <charset val="134"/>
      </rPr>
      <t>)</t>
    </r>
  </si>
  <si>
    <r>
      <rPr>
        <sz val="10"/>
        <color theme="1"/>
        <rFont val="宋体"/>
        <charset val="134"/>
      </rPr>
      <t>果冻</t>
    </r>
  </si>
  <si>
    <r>
      <rPr>
        <sz val="10"/>
        <color theme="1"/>
        <rFont val="宋体"/>
        <charset val="134"/>
      </rPr>
      <t>果板（蓝莓味）果冻</t>
    </r>
  </si>
  <si>
    <t>XBJ25430725568818864</t>
  </si>
  <si>
    <r>
      <rPr>
        <sz val="10"/>
        <color theme="1"/>
        <rFont val="Times New Roman"/>
        <charset val="134"/>
      </rPr>
      <t>150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</si>
  <si>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4</t>
    </r>
    <r>
      <rPr>
        <sz val="10"/>
        <color theme="1"/>
        <rFont val="宋体"/>
        <charset val="134"/>
      </rPr>
      <t>包</t>
    </r>
  </si>
  <si>
    <r>
      <rPr>
        <sz val="10"/>
        <color theme="1"/>
        <rFont val="宋体"/>
        <charset val="134"/>
      </rPr>
      <t>乐逍遥（广东）科技有限公司</t>
    </r>
  </si>
  <si>
    <r>
      <rPr>
        <sz val="10"/>
        <color theme="1"/>
        <rFont val="宋体"/>
        <charset val="134"/>
      </rPr>
      <t>潮州市潮安区安南大道工业区</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</si>
  <si>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、甜蜜素（以环己基氨基磺酸计）、安赛蜜</t>
    </r>
  </si>
  <si>
    <t>25FJ18865</t>
  </si>
  <si>
    <r>
      <rPr>
        <sz val="10"/>
        <color theme="1"/>
        <rFont val="宋体"/>
        <charset val="134"/>
      </rPr>
      <t>粒粒香桔果肉型可吸果冻（桔子味）</t>
    </r>
  </si>
  <si>
    <t>XBJ25430725568818865</t>
  </si>
  <si>
    <r>
      <rPr>
        <sz val="10"/>
        <color theme="1"/>
        <rFont val="宋体"/>
        <charset val="134"/>
      </rPr>
      <t>铁岭优可思食品有限公司</t>
    </r>
  </si>
  <si>
    <r>
      <rPr>
        <sz val="10"/>
        <color theme="1"/>
        <rFont val="宋体"/>
        <charset val="134"/>
      </rPr>
      <t>辽宁省铁岭经济开发区平安大街</t>
    </r>
    <r>
      <rPr>
        <sz val="10"/>
        <color theme="1"/>
        <rFont val="Times New Roman"/>
        <charset val="134"/>
      </rPr>
      <t>16</t>
    </r>
    <r>
      <rPr>
        <sz val="10"/>
        <color theme="1"/>
        <rFont val="宋体"/>
        <charset val="134"/>
      </rPr>
      <t>号</t>
    </r>
  </si>
  <si>
    <t>25FJ18866</t>
  </si>
  <si>
    <r>
      <rPr>
        <sz val="10"/>
        <color theme="1"/>
        <rFont val="Times New Roman"/>
        <charset val="134"/>
      </rPr>
      <t>100%</t>
    </r>
    <r>
      <rPr>
        <sz val="10"/>
        <color theme="1"/>
        <rFont val="宋体"/>
        <charset val="134"/>
      </rPr>
      <t>椰子水（饮料）</t>
    </r>
  </si>
  <si>
    <t>XBJ25430725568818866</t>
  </si>
  <si>
    <r>
      <rPr>
        <sz val="10"/>
        <color theme="1"/>
        <rFont val="Times New Roman"/>
        <charset val="134"/>
      </rPr>
      <t>350</t>
    </r>
    <r>
      <rPr>
        <sz val="10"/>
        <color theme="1"/>
        <rFont val="宋体"/>
        <charset val="134"/>
      </rPr>
      <t>毫升</t>
    </r>
    <r>
      <rPr>
        <sz val="10"/>
        <color theme="1"/>
        <rFont val="Times New Roman"/>
        <charset val="134"/>
      </rPr>
      <t>/</t>
    </r>
    <r>
      <rPr>
        <sz val="10"/>
        <color theme="1"/>
        <rFont val="宋体"/>
        <charset val="134"/>
      </rPr>
      <t>瓶</t>
    </r>
  </si>
  <si>
    <r>
      <rPr>
        <sz val="10"/>
        <color theme="1"/>
        <rFont val="宋体"/>
        <charset val="134"/>
      </rPr>
      <t>江苏苏萨食品有限公司</t>
    </r>
  </si>
  <si>
    <r>
      <rPr>
        <sz val="10"/>
        <color theme="1"/>
        <rFont val="宋体"/>
        <charset val="134"/>
      </rPr>
      <t>江苏省泰州市高港区高新技术产业园区创新大道</t>
    </r>
    <r>
      <rPr>
        <sz val="10"/>
        <color theme="1"/>
        <rFont val="Times New Roman"/>
        <charset val="134"/>
      </rPr>
      <t>58</t>
    </r>
    <r>
      <rPr>
        <sz val="10"/>
        <color theme="1"/>
        <rFont val="宋体"/>
        <charset val="134"/>
      </rPr>
      <t>号</t>
    </r>
  </si>
  <si>
    <t>25FJ18867</t>
  </si>
  <si>
    <r>
      <rPr>
        <sz val="10"/>
        <color theme="1"/>
        <rFont val="宋体"/>
        <charset val="134"/>
      </rPr>
      <t>方便食品</t>
    </r>
  </si>
  <si>
    <r>
      <rPr>
        <sz val="10"/>
        <color theme="1"/>
        <rFont val="宋体"/>
        <charset val="134"/>
      </rPr>
      <t>调味面制品</t>
    </r>
  </si>
  <si>
    <r>
      <rPr>
        <sz val="10"/>
        <color theme="1"/>
        <rFont val="宋体"/>
        <charset val="134"/>
      </rPr>
      <t>泰式柠檬草辣条（微辣味）（调味面制品）</t>
    </r>
  </si>
  <si>
    <t>XBJ25430725568818867</t>
  </si>
  <si>
    <r>
      <rPr>
        <sz val="10"/>
        <color theme="1"/>
        <rFont val="Times New Roman"/>
        <charset val="134"/>
      </rPr>
      <t>58</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</si>
  <si>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8</t>
    </r>
    <r>
      <rPr>
        <sz val="10"/>
        <color theme="1"/>
        <rFont val="宋体"/>
        <charset val="134"/>
      </rPr>
      <t>包</t>
    </r>
  </si>
  <si>
    <r>
      <rPr>
        <sz val="10"/>
        <color theme="1"/>
        <rFont val="宋体"/>
        <charset val="134"/>
      </rPr>
      <t>湖南省翻天娃食品有限公司</t>
    </r>
  </si>
  <si>
    <r>
      <rPr>
        <sz val="10"/>
        <color theme="1"/>
        <rFont val="宋体"/>
        <charset val="134"/>
      </rPr>
      <t>湖南省长沙市长沙县黄兴镇黄兴新村竹笼子组聚合堂工业园东侧</t>
    </r>
  </si>
  <si>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、甜蜜素（以环己基氨基磺酸计）</t>
    </r>
  </si>
  <si>
    <t>25FJ18868</t>
  </si>
  <si>
    <r>
      <rPr>
        <sz val="10"/>
        <color theme="1"/>
        <rFont val="宋体"/>
        <charset val="134"/>
      </rPr>
      <t>豆制品</t>
    </r>
  </si>
  <si>
    <r>
      <rPr>
        <sz val="10"/>
        <color theme="1"/>
        <rFont val="宋体"/>
        <charset val="134"/>
      </rPr>
      <t>其他豆制品</t>
    </r>
  </si>
  <si>
    <r>
      <rPr>
        <sz val="10"/>
        <color theme="1"/>
        <rFont val="宋体"/>
        <charset val="134"/>
      </rPr>
      <t>大豆蛋白类制品等</t>
    </r>
  </si>
  <si>
    <r>
      <rPr>
        <sz val="10"/>
        <color theme="1"/>
        <rFont val="宋体"/>
        <charset val="134"/>
      </rPr>
      <t>小辣片（豆制品）</t>
    </r>
  </si>
  <si>
    <t>XBJ25430725568818868</t>
  </si>
  <si>
    <r>
      <rPr>
        <sz val="10"/>
        <color theme="1"/>
        <rFont val="Times New Roman"/>
        <charset val="134"/>
      </rPr>
      <t>52</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</si>
  <si>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湖南省小鹏食品有限公司</t>
    </r>
  </si>
  <si>
    <r>
      <rPr>
        <sz val="10"/>
        <color theme="1"/>
        <rFont val="宋体"/>
        <charset val="134"/>
      </rPr>
      <t>湖南省平江县寺前工业小区</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</si>
  <si>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、铝的残留量</t>
    </r>
    <r>
      <rPr>
        <sz val="10"/>
        <color theme="1"/>
        <rFont val="Times New Roman"/>
        <charset val="134"/>
      </rPr>
      <t>(</t>
    </r>
    <r>
      <rPr>
        <sz val="10"/>
        <color theme="1"/>
        <rFont val="宋体"/>
        <charset val="134"/>
      </rPr>
      <t>干样品，以</t>
    </r>
    <r>
      <rPr>
        <sz val="10"/>
        <color theme="1"/>
        <rFont val="Times New Roman"/>
        <charset val="134"/>
      </rPr>
      <t>Al</t>
    </r>
    <r>
      <rPr>
        <sz val="10"/>
        <color theme="1"/>
        <rFont val="宋体"/>
        <charset val="134"/>
      </rPr>
      <t>计</t>
    </r>
    <r>
      <rPr>
        <sz val="10"/>
        <color theme="1"/>
        <rFont val="Times New Roman"/>
        <charset val="134"/>
      </rPr>
      <t>)</t>
    </r>
  </si>
  <si>
    <t>25FJ18869</t>
  </si>
  <si>
    <r>
      <rPr>
        <sz val="10"/>
        <color theme="1"/>
        <rFont val="宋体"/>
        <charset val="134"/>
      </rPr>
      <t>鸡汁素牛筋</t>
    </r>
    <r>
      <rPr>
        <sz val="10"/>
        <color theme="1"/>
        <rFont val="Times New Roman"/>
        <charset val="134"/>
      </rPr>
      <t>(</t>
    </r>
    <r>
      <rPr>
        <sz val="10"/>
        <color theme="1"/>
        <rFont val="宋体"/>
        <charset val="134"/>
      </rPr>
      <t>调味面制品</t>
    </r>
    <r>
      <rPr>
        <sz val="10"/>
        <color theme="1"/>
        <rFont val="Times New Roman"/>
        <charset val="134"/>
      </rPr>
      <t>)</t>
    </r>
  </si>
  <si>
    <t>XBJ25430725568818869</t>
  </si>
  <si>
    <r>
      <rPr>
        <sz val="10"/>
        <color theme="1"/>
        <rFont val="Times New Roman"/>
        <charset val="134"/>
      </rPr>
      <t>46</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</si>
  <si>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桃源县漆河镇汪辉超市</t>
    </r>
  </si>
  <si>
    <r>
      <rPr>
        <sz val="10"/>
        <color theme="1"/>
        <rFont val="宋体"/>
        <charset val="134"/>
      </rPr>
      <t>常德市桃源县漆河镇仙人山居委会五组</t>
    </r>
  </si>
  <si>
    <r>
      <rPr>
        <sz val="10"/>
        <color theme="1"/>
        <rFont val="宋体"/>
        <charset val="134"/>
      </rPr>
      <t>徐州思航食品厂</t>
    </r>
  </si>
  <si>
    <r>
      <rPr>
        <sz val="10"/>
        <color theme="1"/>
        <rFont val="宋体"/>
        <charset val="134"/>
      </rPr>
      <t>徐州市铜山区棠张镇喻庄村</t>
    </r>
  </si>
  <si>
    <t>25FJ18870</t>
  </si>
  <si>
    <r>
      <rPr>
        <sz val="10"/>
        <color theme="1"/>
        <rFont val="宋体"/>
        <charset val="134"/>
      </rPr>
      <t>开味片（调味面制品）</t>
    </r>
  </si>
  <si>
    <t>XBJ25430725568818870</t>
  </si>
  <si>
    <r>
      <rPr>
        <sz val="10"/>
        <color theme="1"/>
        <rFont val="Times New Roman"/>
        <charset val="134"/>
      </rPr>
      <t>38</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</si>
  <si>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12</t>
    </r>
    <r>
      <rPr>
        <sz val="10"/>
        <color theme="1"/>
        <rFont val="宋体"/>
        <charset val="134"/>
      </rPr>
      <t>包</t>
    </r>
  </si>
  <si>
    <r>
      <rPr>
        <sz val="10"/>
        <color theme="1"/>
        <rFont val="宋体"/>
        <charset val="134"/>
      </rPr>
      <t>湖南省千里香食品有限公司</t>
    </r>
  </si>
  <si>
    <r>
      <rPr>
        <sz val="10"/>
        <color theme="1"/>
        <rFont val="宋体"/>
        <charset val="134"/>
      </rPr>
      <t>湖南省岳阳市平江县平江高新技术产业园区</t>
    </r>
  </si>
  <si>
    <t>25FJ18871</t>
  </si>
  <si>
    <r>
      <rPr>
        <sz val="10"/>
        <color theme="1"/>
        <rFont val="宋体"/>
        <charset val="134"/>
      </rPr>
      <t>蔬菜制品</t>
    </r>
  </si>
  <si>
    <r>
      <rPr>
        <sz val="10"/>
        <color theme="1"/>
        <rFont val="宋体"/>
        <charset val="134"/>
      </rPr>
      <t>酱腌菜</t>
    </r>
  </si>
  <si>
    <r>
      <rPr>
        <sz val="10"/>
        <color theme="1"/>
        <rFont val="宋体"/>
        <charset val="134"/>
      </rPr>
      <t>下饭菜（酱腌菜）</t>
    </r>
  </si>
  <si>
    <t>XBJ25430725568818871</t>
  </si>
  <si>
    <r>
      <rPr>
        <sz val="10"/>
        <color theme="1"/>
        <rFont val="Times New Roman"/>
        <charset val="134"/>
      </rPr>
      <t>60g/</t>
    </r>
    <r>
      <rPr>
        <sz val="10"/>
        <color theme="1"/>
        <rFont val="宋体"/>
        <charset val="134"/>
      </rPr>
      <t>包</t>
    </r>
  </si>
  <si>
    <r>
      <rPr>
        <sz val="10"/>
        <color theme="1"/>
        <rFont val="Times New Roman"/>
        <charset val="134"/>
      </rPr>
      <t>22</t>
    </r>
    <r>
      <rPr>
        <sz val="10"/>
        <color theme="1"/>
        <rFont val="宋体"/>
        <charset val="134"/>
      </rPr>
      <t>包</t>
    </r>
  </si>
  <si>
    <r>
      <rPr>
        <sz val="10"/>
        <color theme="1"/>
        <rFont val="宋体"/>
        <charset val="134"/>
      </rPr>
      <t>重庆川王子食品有限公司</t>
    </r>
  </si>
  <si>
    <r>
      <rPr>
        <sz val="10"/>
        <color theme="1"/>
        <rFont val="宋体"/>
        <charset val="134"/>
      </rPr>
      <t>重庆市丰都县十直镇梁家湾</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</si>
  <si>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、二氧化硫残留量</t>
    </r>
    <r>
      <rPr>
        <sz val="10"/>
        <color theme="1"/>
        <rFont val="Times New Roman"/>
        <charset val="134"/>
      </rPr>
      <t>(</t>
    </r>
    <r>
      <rPr>
        <sz val="10"/>
        <color theme="1"/>
        <rFont val="宋体"/>
        <charset val="134"/>
      </rPr>
      <t>以二氧化硫计</t>
    </r>
    <r>
      <rPr>
        <sz val="10"/>
        <color theme="1"/>
        <rFont val="Times New Roman"/>
        <charset val="134"/>
      </rPr>
      <t>)</t>
    </r>
  </si>
  <si>
    <t>25FJ18872</t>
  </si>
  <si>
    <r>
      <rPr>
        <sz val="10"/>
        <color theme="1"/>
        <rFont val="宋体"/>
        <charset val="134"/>
      </rPr>
      <t>辣白菜味（调味面制品）</t>
    </r>
  </si>
  <si>
    <t>XBJ25430725568818872</t>
  </si>
  <si>
    <r>
      <rPr>
        <sz val="10"/>
        <color theme="1"/>
        <rFont val="宋体"/>
        <charset val="134"/>
      </rPr>
      <t>扶沟县雯丽食品厂</t>
    </r>
  </si>
  <si>
    <r>
      <rPr>
        <sz val="10"/>
        <color theme="1"/>
        <rFont val="宋体"/>
        <charset val="134"/>
      </rPr>
      <t>河南省周口市扶沟县工业园区二号路西侧路北六号</t>
    </r>
  </si>
  <si>
    <t>25FJ18873</t>
  </si>
  <si>
    <r>
      <rPr>
        <sz val="10"/>
        <color theme="1"/>
        <rFont val="宋体"/>
        <charset val="134"/>
      </rPr>
      <t>蛋白饮料</t>
    </r>
  </si>
  <si>
    <r>
      <rPr>
        <sz val="10"/>
        <color theme="1"/>
        <rFont val="宋体"/>
        <charset val="134"/>
      </rPr>
      <t>皇人豆奶（豆奶饮料）</t>
    </r>
  </si>
  <si>
    <t>XBJ25430725568818873</t>
  </si>
  <si>
    <r>
      <rPr>
        <sz val="10"/>
        <color theme="1"/>
        <rFont val="Times New Roman"/>
        <charset val="134"/>
      </rPr>
      <t>160ml/</t>
    </r>
    <r>
      <rPr>
        <sz val="10"/>
        <color theme="1"/>
        <rFont val="宋体"/>
        <charset val="134"/>
      </rPr>
      <t>包</t>
    </r>
  </si>
  <si>
    <r>
      <rPr>
        <sz val="10"/>
        <color theme="1"/>
        <rFont val="宋体"/>
        <charset val="134"/>
      </rPr>
      <t>广西皇人食品有限公司</t>
    </r>
  </si>
  <si>
    <r>
      <rPr>
        <sz val="10"/>
        <color theme="1"/>
        <rFont val="宋体"/>
        <charset val="134"/>
      </rPr>
      <t>来宾市河南工业园区西区红星路与凤翔路交叉口东南侧</t>
    </r>
  </si>
  <si>
    <r>
      <rPr>
        <sz val="10"/>
        <color theme="1"/>
        <rFont val="宋体"/>
        <charset val="134"/>
      </rPr>
      <t>蛋白质、脱氢乙酸及其钠盐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、甜蜜素（以环己基氨基磺酸计）、安赛蜜</t>
    </r>
  </si>
  <si>
    <r>
      <rPr>
        <sz val="10"/>
        <color theme="1"/>
        <rFont val="宋体"/>
        <charset val="134"/>
      </rPr>
      <t>产品明示标准和质量要求、</t>
    </r>
    <r>
      <rPr>
        <sz val="10"/>
        <color theme="1"/>
        <rFont val="Times New Roman"/>
        <charset val="134"/>
      </rPr>
      <t>GB 2760-2024</t>
    </r>
  </si>
  <si>
    <t>25FJ18874</t>
  </si>
  <si>
    <r>
      <rPr>
        <sz val="10"/>
        <color theme="1"/>
        <rFont val="宋体"/>
        <charset val="134"/>
      </rPr>
      <t>红茶味乳茶含乳饮品</t>
    </r>
  </si>
  <si>
    <t>XBJ25430725568818874</t>
  </si>
  <si>
    <r>
      <rPr>
        <sz val="10"/>
        <color theme="1"/>
        <rFont val="Times New Roman"/>
        <charset val="134"/>
      </rPr>
      <t>250mL/</t>
    </r>
    <r>
      <rPr>
        <sz val="10"/>
        <color theme="1"/>
        <rFont val="宋体"/>
        <charset val="134"/>
      </rPr>
      <t>盒</t>
    </r>
  </si>
  <si>
    <r>
      <rPr>
        <sz val="10"/>
        <color theme="1"/>
        <rFont val="Times New Roman"/>
        <charset val="134"/>
      </rPr>
      <t>6</t>
    </r>
    <r>
      <rPr>
        <sz val="10"/>
        <color theme="1"/>
        <rFont val="宋体"/>
        <charset val="134"/>
      </rPr>
      <t>盒</t>
    </r>
  </si>
  <si>
    <r>
      <rPr>
        <sz val="10"/>
        <color theme="1"/>
        <rFont val="宋体"/>
        <charset val="134"/>
      </rPr>
      <t>四川农科食品有限公司</t>
    </r>
  </si>
  <si>
    <r>
      <rPr>
        <sz val="10"/>
        <color theme="1"/>
        <rFont val="宋体"/>
        <charset val="134"/>
      </rPr>
      <t>四川省南充市西充县晋城镇虹溪路</t>
    </r>
    <r>
      <rPr>
        <sz val="10"/>
        <color theme="1"/>
        <rFont val="Times New Roman"/>
        <charset val="134"/>
      </rPr>
      <t>185</t>
    </r>
    <r>
      <rPr>
        <sz val="10"/>
        <color theme="1"/>
        <rFont val="宋体"/>
        <charset val="134"/>
      </rPr>
      <t>号</t>
    </r>
  </si>
  <si>
    <r>
      <rPr>
        <sz val="10"/>
        <color theme="1"/>
        <rFont val="宋体"/>
        <charset val="134"/>
      </rPr>
      <t>蛋白质、脱氢乙酸及其钠盐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、三聚氰胺、甜蜜素（以环己基氨基磺酸计）、安赛蜜</t>
    </r>
  </si>
  <si>
    <r>
      <rPr>
        <sz val="10"/>
        <color theme="1"/>
        <rFont val="宋体"/>
        <charset val="134"/>
      </rPr>
      <t>产品明示标准和质量要求、</t>
    </r>
    <r>
      <rPr>
        <sz val="10"/>
        <color theme="1"/>
        <rFont val="Times New Roman"/>
        <charset val="134"/>
      </rPr>
      <t>GB 2760-2024</t>
    </r>
    <r>
      <rPr>
        <sz val="10"/>
        <color theme="1"/>
        <rFont val="宋体"/>
        <charset val="134"/>
      </rPr>
      <t>、卫生部、工业和信息化部、农业部、工商总局、质检总局公告</t>
    </r>
    <r>
      <rPr>
        <sz val="10"/>
        <color theme="1"/>
        <rFont val="Times New Roman"/>
        <charset val="134"/>
      </rPr>
      <t>2011</t>
    </r>
    <r>
      <rPr>
        <sz val="10"/>
        <color theme="1"/>
        <rFont val="宋体"/>
        <charset val="134"/>
      </rPr>
      <t>年第</t>
    </r>
    <r>
      <rPr>
        <sz val="10"/>
        <color theme="1"/>
        <rFont val="Times New Roman"/>
        <charset val="134"/>
      </rPr>
      <t>10</t>
    </r>
    <r>
      <rPr>
        <sz val="10"/>
        <color theme="1"/>
        <rFont val="宋体"/>
        <charset val="134"/>
      </rPr>
      <t>号《关于三聚氰胺在食品中的限量值的公告》</t>
    </r>
  </si>
  <si>
    <t>25FJ18875</t>
  </si>
  <si>
    <r>
      <rPr>
        <sz val="10"/>
        <color theme="1"/>
        <rFont val="宋体"/>
        <charset val="134"/>
      </rPr>
      <t>荔枝风味饮料</t>
    </r>
  </si>
  <si>
    <t>XBJ25430725568818875</t>
  </si>
  <si>
    <r>
      <rPr>
        <sz val="10"/>
        <color theme="1"/>
        <rFont val="Times New Roman"/>
        <charset val="134"/>
      </rPr>
      <t>480ml/</t>
    </r>
    <r>
      <rPr>
        <sz val="10"/>
        <color theme="1"/>
        <rFont val="宋体"/>
        <charset val="134"/>
      </rPr>
      <t>瓶</t>
    </r>
  </si>
  <si>
    <r>
      <rPr>
        <sz val="10"/>
        <color theme="1"/>
        <rFont val="宋体"/>
        <charset val="134"/>
      </rPr>
      <t>晋江顺健饮料有限公司</t>
    </r>
  </si>
  <si>
    <r>
      <rPr>
        <sz val="10"/>
        <color theme="1"/>
        <rFont val="宋体"/>
        <charset val="134"/>
      </rPr>
      <t>福建省晋江市永和镇英墩村坑尾北区</t>
    </r>
    <r>
      <rPr>
        <sz val="10"/>
        <color theme="1"/>
        <rFont val="Times New Roman"/>
        <charset val="134"/>
      </rPr>
      <t>95</t>
    </r>
    <r>
      <rPr>
        <sz val="10"/>
        <color theme="1"/>
        <rFont val="宋体"/>
        <charset val="134"/>
      </rPr>
      <t>号</t>
    </r>
  </si>
  <si>
    <t>25FJ18876</t>
  </si>
  <si>
    <r>
      <rPr>
        <sz val="10"/>
        <color rgb="FFFF0000"/>
        <rFont val="宋体"/>
        <charset val="134"/>
      </rPr>
      <t>食用农产品</t>
    </r>
  </si>
  <si>
    <r>
      <rPr>
        <sz val="10"/>
        <color rgb="FFFF0000"/>
        <rFont val="宋体"/>
        <charset val="134"/>
      </rPr>
      <t>水果类</t>
    </r>
  </si>
  <si>
    <r>
      <rPr>
        <sz val="10"/>
        <color rgb="FFFF0000"/>
        <rFont val="宋体"/>
        <charset val="134"/>
      </rPr>
      <t>热带和亚热带水果</t>
    </r>
  </si>
  <si>
    <r>
      <rPr>
        <sz val="10"/>
        <color rgb="FFFF0000"/>
        <rFont val="宋体"/>
        <charset val="134"/>
      </rPr>
      <t>香蕉</t>
    </r>
  </si>
  <si>
    <t>XBJ25430725568818876</t>
  </si>
  <si>
    <t>2.58kg</t>
  </si>
  <si>
    <r>
      <rPr>
        <sz val="10"/>
        <color rgb="FFFF0000"/>
        <rFont val="宋体"/>
        <charset val="134"/>
      </rPr>
      <t>桃源县陬市镇三妹水果超市</t>
    </r>
  </si>
  <si>
    <r>
      <rPr>
        <sz val="10"/>
        <color rgb="FFFF0000"/>
        <rFont val="宋体"/>
        <charset val="134"/>
      </rPr>
      <t>湖南省常德市桃源县陬市镇兴盛街居委会二组</t>
    </r>
  </si>
  <si>
    <r>
      <rPr>
        <sz val="10"/>
        <color rgb="FFFF0000"/>
        <rFont val="宋体"/>
        <charset val="134"/>
      </rPr>
      <t>钱爱明</t>
    </r>
  </si>
  <si>
    <r>
      <rPr>
        <sz val="10"/>
        <color rgb="FFFF0000"/>
        <rFont val="宋体"/>
        <charset val="134"/>
      </rPr>
      <t>常德国际农产品交易中心水果区</t>
    </r>
  </si>
  <si>
    <r>
      <rPr>
        <sz val="10"/>
        <color rgb="FFFF0000"/>
        <rFont val="宋体"/>
        <charset val="134"/>
      </rPr>
      <t>噻虫胺、噻虫嗪、吡虫啉、多菌灵、腈苯唑、吡唑醚菌酯</t>
    </r>
  </si>
  <si>
    <r>
      <rPr>
        <sz val="10"/>
        <color rgb="FFFF0000"/>
        <rFont val="宋体"/>
        <charset val="134"/>
      </rPr>
      <t>不合格</t>
    </r>
  </si>
  <si>
    <r>
      <rPr>
        <sz val="10"/>
        <color rgb="FFFF0000"/>
        <rFont val="宋体"/>
        <charset val="134"/>
      </rPr>
      <t>噻虫胺不合格，标准值≤</t>
    </r>
    <r>
      <rPr>
        <sz val="10"/>
        <color rgb="FFFF0000"/>
        <rFont val="Times New Roman"/>
        <charset val="134"/>
      </rPr>
      <t>0.02</t>
    </r>
    <r>
      <rPr>
        <sz val="10"/>
        <color rgb="FFFF0000"/>
        <rFont val="宋体"/>
        <charset val="134"/>
      </rPr>
      <t>，检测结果</t>
    </r>
    <r>
      <rPr>
        <sz val="10"/>
        <color rgb="FFFF0000"/>
        <rFont val="Times New Roman"/>
        <charset val="134"/>
      </rPr>
      <t>0.037</t>
    </r>
    <r>
      <rPr>
        <sz val="10"/>
        <color rgb="FFFF0000"/>
        <rFont val="宋体"/>
        <charset val="134"/>
      </rPr>
      <t xml:space="preserve">，单位	</t>
    </r>
    <r>
      <rPr>
        <sz val="10"/>
        <color rgb="FFFF0000"/>
        <rFont val="Times New Roman"/>
        <charset val="134"/>
      </rPr>
      <t xml:space="preserve"> mg/kg</t>
    </r>
    <r>
      <rPr>
        <sz val="10"/>
        <color rgb="FFFF0000"/>
        <rFont val="宋体"/>
        <charset val="134"/>
      </rPr>
      <t>；噻虫嗪不合格，标准值≤</t>
    </r>
    <r>
      <rPr>
        <sz val="10"/>
        <color rgb="FFFF0000"/>
        <rFont val="Times New Roman"/>
        <charset val="134"/>
      </rPr>
      <t>0.02</t>
    </r>
    <r>
      <rPr>
        <sz val="10"/>
        <color rgb="FFFF0000"/>
        <rFont val="宋体"/>
        <charset val="134"/>
      </rPr>
      <t>，检测结果</t>
    </r>
    <r>
      <rPr>
        <sz val="10"/>
        <color rgb="FFFF0000"/>
        <rFont val="Times New Roman"/>
        <charset val="134"/>
      </rPr>
      <t>0.045</t>
    </r>
    <r>
      <rPr>
        <sz val="10"/>
        <color rgb="FFFF0000"/>
        <rFont val="宋体"/>
        <charset val="134"/>
      </rPr>
      <t>，单位</t>
    </r>
    <r>
      <rPr>
        <sz val="10"/>
        <color rgb="FFFF0000"/>
        <rFont val="Times New Roman"/>
        <charset val="134"/>
      </rPr>
      <t>mg/kg</t>
    </r>
  </si>
  <si>
    <t>25FJ18877</t>
  </si>
  <si>
    <r>
      <rPr>
        <sz val="10"/>
        <color theme="1"/>
        <rFont val="宋体"/>
        <charset val="134"/>
      </rPr>
      <t>水果类</t>
    </r>
  </si>
  <si>
    <r>
      <rPr>
        <sz val="10"/>
        <color theme="1"/>
        <rFont val="宋体"/>
        <charset val="134"/>
      </rPr>
      <t>柑橘类水果</t>
    </r>
  </si>
  <si>
    <r>
      <rPr>
        <sz val="10"/>
        <color theme="1"/>
        <rFont val="宋体"/>
        <charset val="134"/>
      </rPr>
      <t>柑、橘</t>
    </r>
  </si>
  <si>
    <r>
      <rPr>
        <sz val="10"/>
        <color theme="1"/>
        <rFont val="宋体"/>
        <charset val="134"/>
      </rPr>
      <t>沃柑</t>
    </r>
  </si>
  <si>
    <t>XBJ25430725568818877</t>
  </si>
  <si>
    <t>1.35kg</t>
  </si>
  <si>
    <r>
      <rPr>
        <sz val="10"/>
        <color theme="1"/>
        <rFont val="宋体"/>
        <charset val="134"/>
      </rPr>
      <t>桃源县陬市镇三妹水果超市</t>
    </r>
  </si>
  <si>
    <r>
      <rPr>
        <sz val="10"/>
        <color theme="1"/>
        <rFont val="宋体"/>
        <charset val="134"/>
      </rPr>
      <t>湖南省常德市桃源县陬市镇兴盛街居委会二组</t>
    </r>
  </si>
  <si>
    <r>
      <rPr>
        <sz val="10"/>
        <color theme="1"/>
        <rFont val="宋体"/>
        <charset val="134"/>
      </rPr>
      <t>钱爱明</t>
    </r>
  </si>
  <si>
    <r>
      <rPr>
        <sz val="10"/>
        <color theme="1"/>
        <rFont val="宋体"/>
        <charset val="134"/>
      </rPr>
      <t>常德国际农产品交易中心水果区</t>
    </r>
  </si>
  <si>
    <r>
      <rPr>
        <sz val="10"/>
        <color theme="1"/>
        <rFont val="宋体"/>
        <charset val="134"/>
      </rPr>
      <t>丙溴磷、苯醚甲环唑、联苯菊酯、氧乐果、毒死蜱</t>
    </r>
  </si>
  <si>
    <t>25FJ18878</t>
  </si>
  <si>
    <r>
      <rPr>
        <sz val="10"/>
        <color theme="1"/>
        <rFont val="宋体"/>
        <charset val="134"/>
      </rPr>
      <t>蜜桔</t>
    </r>
  </si>
  <si>
    <t>XBJ25430725568818878</t>
  </si>
  <si>
    <t>1.33kg</t>
  </si>
  <si>
    <t>25FJ18879</t>
  </si>
  <si>
    <r>
      <rPr>
        <sz val="10"/>
        <color theme="1"/>
        <rFont val="宋体"/>
        <charset val="134"/>
      </rPr>
      <t>核果类水果</t>
    </r>
  </si>
  <si>
    <r>
      <rPr>
        <sz val="10"/>
        <color theme="1"/>
        <rFont val="宋体"/>
        <charset val="134"/>
      </rPr>
      <t>桃</t>
    </r>
  </si>
  <si>
    <r>
      <rPr>
        <sz val="10"/>
        <color theme="1"/>
        <rFont val="宋体"/>
        <charset val="134"/>
      </rPr>
      <t>水蜜桃</t>
    </r>
  </si>
  <si>
    <t>XBJ25430725568818879</t>
  </si>
  <si>
    <t>1.37kg</t>
  </si>
  <si>
    <r>
      <rPr>
        <sz val="10"/>
        <color theme="1"/>
        <rFont val="宋体"/>
        <charset val="134"/>
      </rPr>
      <t>甲胺磷、敌敌畏、氧乐果、克百威</t>
    </r>
  </si>
  <si>
    <t>25FJ18880</t>
  </si>
  <si>
    <r>
      <rPr>
        <sz val="10"/>
        <color theme="1"/>
        <rFont val="宋体"/>
        <charset val="134"/>
      </rPr>
      <t>枣</t>
    </r>
  </si>
  <si>
    <r>
      <rPr>
        <sz val="10"/>
        <color theme="1"/>
        <rFont val="宋体"/>
        <charset val="134"/>
      </rPr>
      <t>冬枣</t>
    </r>
  </si>
  <si>
    <t>XBJ25430725568818880</t>
  </si>
  <si>
    <t>1.26kg</t>
  </si>
  <si>
    <r>
      <rPr>
        <sz val="10"/>
        <color theme="1"/>
        <rFont val="宋体"/>
        <charset val="134"/>
      </rPr>
      <t>氧乐果、多菌灵、糖精钠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、氰戊菊酯和</t>
    </r>
    <r>
      <rPr>
        <sz val="10"/>
        <color theme="1"/>
        <rFont val="Times New Roman"/>
        <charset val="134"/>
      </rPr>
      <t>S-</t>
    </r>
    <r>
      <rPr>
        <sz val="10"/>
        <color theme="1"/>
        <rFont val="宋体"/>
        <charset val="134"/>
      </rPr>
      <t>氰戊菊酯</t>
    </r>
  </si>
  <si>
    <r>
      <rPr>
        <sz val="10"/>
        <color theme="1"/>
        <rFont val="Times New Roman"/>
        <charset val="134"/>
      </rPr>
      <t>GB 2763-2021</t>
    </r>
    <r>
      <rPr>
        <sz val="10"/>
        <color theme="1"/>
        <rFont val="宋体"/>
        <charset val="134"/>
      </rPr>
      <t>、</t>
    </r>
    <r>
      <rPr>
        <sz val="10"/>
        <color theme="1"/>
        <rFont val="Times New Roman"/>
        <charset val="134"/>
      </rPr>
      <t>GB 2760-2024</t>
    </r>
  </si>
  <si>
    <t>25FJ18881</t>
  </si>
  <si>
    <r>
      <rPr>
        <sz val="10"/>
        <color theme="1"/>
        <rFont val="宋体"/>
        <charset val="134"/>
      </rPr>
      <t>李子</t>
    </r>
  </si>
  <si>
    <r>
      <rPr>
        <sz val="10"/>
        <color theme="1"/>
        <rFont val="宋体"/>
        <charset val="134"/>
      </rPr>
      <t>脆李</t>
    </r>
  </si>
  <si>
    <t>XBJ25430725568818881</t>
  </si>
  <si>
    <r>
      <rPr>
        <sz val="10"/>
        <color theme="1"/>
        <rFont val="宋体"/>
        <charset val="134"/>
      </rPr>
      <t>氧乐果、甲胺磷、敌敌畏、多菌灵</t>
    </r>
  </si>
  <si>
    <t>25FJ18882</t>
  </si>
  <si>
    <r>
      <rPr>
        <sz val="10"/>
        <color theme="1"/>
        <rFont val="宋体"/>
        <charset val="134"/>
      </rPr>
      <t>浆果和其他小型水果</t>
    </r>
  </si>
  <si>
    <r>
      <rPr>
        <sz val="10"/>
        <color theme="1"/>
        <rFont val="宋体"/>
        <charset val="134"/>
      </rPr>
      <t>猕猴桃</t>
    </r>
  </si>
  <si>
    <t>XBJ25430725568818882</t>
  </si>
  <si>
    <r>
      <rPr>
        <sz val="10"/>
        <color theme="1"/>
        <rFont val="宋体"/>
        <charset val="134"/>
      </rPr>
      <t>氯吡脲、敌敌畏、氧乐果</t>
    </r>
  </si>
  <si>
    <t>25FJ18883</t>
  </si>
  <si>
    <r>
      <rPr>
        <sz val="10"/>
        <color theme="1"/>
        <rFont val="宋体"/>
        <charset val="134"/>
      </rPr>
      <t>热带和亚热带水果</t>
    </r>
  </si>
  <si>
    <r>
      <rPr>
        <sz val="10"/>
        <color theme="1"/>
        <rFont val="宋体"/>
        <charset val="134"/>
      </rPr>
      <t>芒果</t>
    </r>
  </si>
  <si>
    <r>
      <rPr>
        <sz val="10"/>
        <color theme="1"/>
        <rFont val="宋体"/>
        <charset val="134"/>
      </rPr>
      <t>青芒</t>
    </r>
  </si>
  <si>
    <t>XBJ25430725568818883</t>
  </si>
  <si>
    <t>2.69kg</t>
  </si>
  <si>
    <r>
      <rPr>
        <sz val="10"/>
        <color theme="1"/>
        <rFont val="宋体"/>
        <charset val="134"/>
      </rPr>
      <t>吡虫啉、噻虫胺、吡唑醚菌酯、噻虫嗪、戊唑醇、苯醚甲环唑</t>
    </r>
  </si>
  <si>
    <t>25FJ18884</t>
  </si>
  <si>
    <r>
      <rPr>
        <sz val="10"/>
        <color theme="1"/>
        <rFont val="宋体"/>
        <charset val="134"/>
      </rPr>
      <t>瓜果类水果</t>
    </r>
  </si>
  <si>
    <r>
      <rPr>
        <sz val="10"/>
        <color theme="1"/>
        <rFont val="宋体"/>
        <charset val="134"/>
      </rPr>
      <t>西瓜</t>
    </r>
  </si>
  <si>
    <t>XBJ25430725568818884</t>
  </si>
  <si>
    <t>3kg</t>
  </si>
  <si>
    <r>
      <rPr>
        <sz val="10"/>
        <color theme="1"/>
        <rFont val="宋体"/>
        <charset val="134"/>
      </rPr>
      <t>乙酰甲胺磷、克百威、噻虫嗪、氧乐果</t>
    </r>
  </si>
  <si>
    <t>25FJ18885</t>
  </si>
  <si>
    <r>
      <rPr>
        <sz val="10"/>
        <color theme="1"/>
        <rFont val="宋体"/>
        <charset val="134"/>
      </rPr>
      <t>石榴</t>
    </r>
  </si>
  <si>
    <t>XBJ25430725568818885</t>
  </si>
  <si>
    <t>1.8kg</t>
  </si>
  <si>
    <r>
      <rPr>
        <sz val="10"/>
        <color theme="1"/>
        <rFont val="宋体"/>
        <charset val="134"/>
      </rPr>
      <t>苯醚甲环唑、克百威、甲胺磷、敌百虫</t>
    </r>
  </si>
  <si>
    <t>25FJ18886</t>
  </si>
  <si>
    <r>
      <rPr>
        <sz val="10"/>
        <color theme="1"/>
        <rFont val="宋体"/>
        <charset val="134"/>
      </rPr>
      <t>水果制品</t>
    </r>
  </si>
  <si>
    <r>
      <rPr>
        <sz val="10"/>
        <color theme="1"/>
        <rFont val="宋体"/>
        <charset val="134"/>
      </rPr>
      <t>蜜饯</t>
    </r>
  </si>
  <si>
    <r>
      <rPr>
        <sz val="10"/>
        <color theme="1"/>
        <rFont val="宋体"/>
        <charset val="134"/>
      </rPr>
      <t>蜜饯类、凉果类、果脯类、话化类、果糕类</t>
    </r>
  </si>
  <si>
    <r>
      <rPr>
        <sz val="10"/>
        <color theme="1"/>
        <rFont val="宋体"/>
        <charset val="134"/>
      </rPr>
      <t>蔓越莓干（果脯类）</t>
    </r>
  </si>
  <si>
    <t>XBJ25430725568818886</t>
  </si>
  <si>
    <r>
      <rPr>
        <sz val="10"/>
        <color theme="1"/>
        <rFont val="宋体"/>
        <charset val="134"/>
      </rPr>
      <t>计量称重</t>
    </r>
  </si>
  <si>
    <t>1.421kg</t>
  </si>
  <si>
    <r>
      <rPr>
        <sz val="10"/>
        <color theme="1"/>
        <rFont val="宋体"/>
        <charset val="134"/>
      </rPr>
      <t>桃源县陬市镇兵哥零食店</t>
    </r>
  </si>
  <si>
    <r>
      <rPr>
        <sz val="10"/>
        <color theme="1"/>
        <rFont val="宋体"/>
        <charset val="134"/>
      </rPr>
      <t>湖南省常德市桃源县陬市镇兴盛街社区</t>
    </r>
    <r>
      <rPr>
        <sz val="10"/>
        <color theme="1"/>
        <rFont val="Times New Roman"/>
        <charset val="134"/>
      </rPr>
      <t>2</t>
    </r>
    <r>
      <rPr>
        <sz val="10"/>
        <color theme="1"/>
        <rFont val="宋体"/>
        <charset val="134"/>
      </rPr>
      <t>组</t>
    </r>
  </si>
  <si>
    <r>
      <rPr>
        <sz val="10"/>
        <color theme="1"/>
        <rFont val="宋体"/>
        <charset val="134"/>
      </rPr>
      <t>山东兴润食品科技有限公司</t>
    </r>
  </si>
  <si>
    <r>
      <rPr>
        <sz val="10"/>
        <color theme="1"/>
        <rFont val="宋体"/>
        <charset val="134"/>
      </rPr>
      <t>山东省烟台市莱阳市龙门西路</t>
    </r>
    <r>
      <rPr>
        <sz val="10"/>
        <color theme="1"/>
        <rFont val="Times New Roman"/>
        <charset val="134"/>
      </rPr>
      <t>270</t>
    </r>
    <r>
      <rPr>
        <sz val="10"/>
        <color theme="1"/>
        <rFont val="宋体"/>
        <charset val="134"/>
      </rPr>
      <t>号</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</si>
  <si>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、二氧化硫残留量</t>
    </r>
    <r>
      <rPr>
        <sz val="10"/>
        <color theme="1"/>
        <rFont val="Times New Roman"/>
        <charset val="134"/>
      </rPr>
      <t>(</t>
    </r>
    <r>
      <rPr>
        <sz val="10"/>
        <color theme="1"/>
        <rFont val="宋体"/>
        <charset val="134"/>
      </rPr>
      <t>以二氧化硫计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r>
      <rPr>
        <sz val="10"/>
        <color theme="1"/>
        <rFont val="宋体"/>
        <charset val="134"/>
      </rPr>
      <t>、甜蜜素（以环己基氨基磺酸计）、脱氢乙酸及其钠盐</t>
    </r>
    <r>
      <rPr>
        <sz val="10"/>
        <color theme="1"/>
        <rFont val="Times New Roman"/>
        <charset val="134"/>
      </rPr>
      <t>(</t>
    </r>
    <r>
      <rPr>
        <sz val="10"/>
        <color theme="1"/>
        <rFont val="宋体"/>
        <charset val="134"/>
      </rPr>
      <t>以脱氢乙酸计</t>
    </r>
    <r>
      <rPr>
        <sz val="10"/>
        <color theme="1"/>
        <rFont val="Times New Roman"/>
        <charset val="134"/>
      </rPr>
      <t>)</t>
    </r>
  </si>
  <si>
    <t>25FJ18887</t>
  </si>
  <si>
    <r>
      <rPr>
        <sz val="10"/>
        <color theme="1"/>
        <rFont val="宋体"/>
        <charset val="134"/>
      </rPr>
      <t>水产制品</t>
    </r>
  </si>
  <si>
    <r>
      <rPr>
        <sz val="10"/>
        <color theme="1"/>
        <rFont val="宋体"/>
        <charset val="134"/>
      </rPr>
      <t>熟制动物性水产制品</t>
    </r>
  </si>
  <si>
    <r>
      <rPr>
        <sz val="10"/>
        <color theme="1"/>
        <rFont val="宋体"/>
        <charset val="134"/>
      </rPr>
      <t>豆豉鲮鱼（香辣味）（熟制动物性水产制品）</t>
    </r>
  </si>
  <si>
    <t>XBJ25430725568818887</t>
  </si>
  <si>
    <t>0.483kg</t>
  </si>
  <si>
    <r>
      <rPr>
        <sz val="10"/>
        <color theme="1"/>
        <rFont val="宋体"/>
        <charset val="134"/>
      </rPr>
      <t>湖南梦享时代农业科技发展有限公司</t>
    </r>
  </si>
  <si>
    <r>
      <rPr>
        <sz val="10"/>
        <color theme="1"/>
        <rFont val="宋体"/>
        <charset val="134"/>
      </rPr>
      <t>湖南省长沙市望城经济技术开发区湖南卡米乐食品有限公司</t>
    </r>
    <r>
      <rPr>
        <sz val="10"/>
        <color theme="1"/>
        <rFont val="Times New Roman"/>
        <charset val="134"/>
      </rPr>
      <t>1#</t>
    </r>
    <r>
      <rPr>
        <sz val="10"/>
        <color theme="1"/>
        <rFont val="宋体"/>
        <charset val="134"/>
      </rPr>
      <t>厂房</t>
    </r>
    <r>
      <rPr>
        <sz val="10"/>
        <color theme="1"/>
        <rFont val="Times New Roman"/>
        <charset val="134"/>
      </rPr>
      <t>4</t>
    </r>
    <r>
      <rPr>
        <sz val="10"/>
        <color theme="1"/>
        <rFont val="宋体"/>
        <charset val="134"/>
      </rPr>
      <t>楼</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</si>
  <si>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</si>
  <si>
    <t>25FJ18888</t>
  </si>
  <si>
    <r>
      <rPr>
        <sz val="10"/>
        <color theme="1"/>
        <rFont val="宋体"/>
        <charset val="134"/>
      </rPr>
      <t>肉制品</t>
    </r>
  </si>
  <si>
    <r>
      <rPr>
        <sz val="10"/>
        <color theme="1"/>
        <rFont val="宋体"/>
        <charset val="134"/>
      </rPr>
      <t>熟肉制品</t>
    </r>
  </si>
  <si>
    <r>
      <rPr>
        <sz val="10"/>
        <color theme="1"/>
        <rFont val="宋体"/>
        <charset val="134"/>
      </rPr>
      <t>酱卤肉制品</t>
    </r>
  </si>
  <si>
    <r>
      <rPr>
        <sz val="10"/>
        <color theme="1"/>
        <rFont val="宋体"/>
        <charset val="134"/>
      </rPr>
      <t>麻辣牛肉（熟肉制品）</t>
    </r>
  </si>
  <si>
    <t>XBJ25430725568818888</t>
  </si>
  <si>
    <t>0.44kg</t>
  </si>
  <si>
    <r>
      <rPr>
        <sz val="10"/>
        <color theme="1"/>
        <rFont val="宋体"/>
        <charset val="134"/>
      </rPr>
      <t>四川罗城牛肉食品有限公司</t>
    </r>
  </si>
  <si>
    <r>
      <rPr>
        <sz val="10"/>
        <color theme="1"/>
        <rFont val="宋体"/>
        <charset val="134"/>
      </rPr>
      <t>四川省乐山高新区南新大道</t>
    </r>
    <r>
      <rPr>
        <sz val="10"/>
        <color theme="1"/>
        <rFont val="Times New Roman"/>
        <charset val="134"/>
      </rPr>
      <t>2235</t>
    </r>
    <r>
      <rPr>
        <sz val="10"/>
        <color theme="1"/>
        <rFont val="宋体"/>
        <charset val="134"/>
      </rPr>
      <t>号</t>
    </r>
  </si>
  <si>
    <r>
      <rPr>
        <sz val="10"/>
        <color theme="1"/>
        <rFont val="宋体"/>
        <charset val="134"/>
      </rPr>
      <t>亚硝酸盐</t>
    </r>
    <r>
      <rPr>
        <sz val="10"/>
        <color theme="1"/>
        <rFont val="Times New Roman"/>
        <charset val="134"/>
      </rPr>
      <t>(</t>
    </r>
    <r>
      <rPr>
        <sz val="10"/>
        <color theme="1"/>
        <rFont val="宋体"/>
        <charset val="134"/>
      </rPr>
      <t>以亚硝酸钠计</t>
    </r>
    <r>
      <rPr>
        <sz val="10"/>
        <color theme="1"/>
        <rFont val="Times New Roman"/>
        <charset val="134"/>
      </rPr>
      <t>)</t>
    </r>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</si>
  <si>
    <t>25FJ18889</t>
  </si>
  <si>
    <r>
      <rPr>
        <sz val="10"/>
        <color theme="1"/>
        <rFont val="宋体"/>
        <charset val="134"/>
      </rPr>
      <t>小小脆（调味面制品）</t>
    </r>
  </si>
  <si>
    <t>XBJ25430725568818889</t>
  </si>
  <si>
    <r>
      <rPr>
        <sz val="10"/>
        <color theme="1"/>
        <rFont val="宋体"/>
        <charset val="134"/>
      </rPr>
      <t>称重</t>
    </r>
  </si>
  <si>
    <t>0.45kg</t>
  </si>
  <si>
    <r>
      <rPr>
        <sz val="10"/>
        <color theme="1"/>
        <rFont val="宋体"/>
        <charset val="134"/>
      </rPr>
      <t>湖北贤哥食品有限公司</t>
    </r>
  </si>
  <si>
    <r>
      <rPr>
        <sz val="10"/>
        <color theme="1"/>
        <rFont val="宋体"/>
        <charset val="134"/>
      </rPr>
      <t>湖北省仙桃市干河办事处仙桃大道西段</t>
    </r>
    <r>
      <rPr>
        <sz val="10"/>
        <color theme="1"/>
        <rFont val="Times New Roman"/>
        <charset val="134"/>
      </rPr>
      <t>38</t>
    </r>
    <r>
      <rPr>
        <sz val="10"/>
        <color theme="1"/>
        <rFont val="宋体"/>
        <charset val="134"/>
      </rPr>
      <t>号</t>
    </r>
  </si>
  <si>
    <t>25FJ18890</t>
  </si>
  <si>
    <r>
      <rPr>
        <sz val="10"/>
        <color theme="1"/>
        <rFont val="宋体"/>
        <charset val="134"/>
      </rPr>
      <t>恩乐芦荟粒饮料（原味）</t>
    </r>
  </si>
  <si>
    <t>XBJ25430725568818890</t>
  </si>
  <si>
    <r>
      <rPr>
        <sz val="10"/>
        <color theme="1"/>
        <rFont val="Times New Roman"/>
        <charset val="134"/>
      </rPr>
      <t>500mL/</t>
    </r>
    <r>
      <rPr>
        <sz val="10"/>
        <color theme="1"/>
        <rFont val="宋体"/>
        <charset val="134"/>
      </rPr>
      <t>瓶</t>
    </r>
  </si>
  <si>
    <r>
      <rPr>
        <sz val="10"/>
        <color theme="1"/>
        <rFont val="宋体"/>
        <charset val="134"/>
      </rPr>
      <t>恩乐（福建）食品有限公司</t>
    </r>
  </si>
  <si>
    <r>
      <rPr>
        <sz val="10"/>
        <color theme="1"/>
        <rFont val="宋体"/>
        <charset val="134"/>
      </rPr>
      <t>福建省泉州市石狮市鸿山镇高新区双昌路</t>
    </r>
    <r>
      <rPr>
        <sz val="10"/>
        <color theme="1"/>
        <rFont val="Times New Roman"/>
        <charset val="134"/>
      </rPr>
      <t>6</t>
    </r>
    <r>
      <rPr>
        <sz val="10"/>
        <color theme="1"/>
        <rFont val="宋体"/>
        <charset val="134"/>
      </rPr>
      <t>号</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</si>
  <si>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、糖精钠</t>
    </r>
    <r>
      <rPr>
        <sz val="10"/>
        <color theme="1"/>
        <rFont val="Times New Roman"/>
        <charset val="134"/>
      </rPr>
      <t>(</t>
    </r>
    <r>
      <rPr>
        <sz val="10"/>
        <color theme="1"/>
        <rFont val="宋体"/>
        <charset val="134"/>
      </rPr>
      <t>以糖精计</t>
    </r>
    <r>
      <rPr>
        <sz val="10"/>
        <color theme="1"/>
        <rFont val="Times New Roman"/>
        <charset val="134"/>
      </rPr>
      <t>)</t>
    </r>
  </si>
  <si>
    <t>25FJ19700</t>
  </si>
  <si>
    <t>XBJ25430725568819700</t>
  </si>
  <si>
    <r>
      <rPr>
        <sz val="10"/>
        <color theme="1"/>
        <rFont val="宋体"/>
        <charset val="134"/>
      </rPr>
      <t>桃源县第十中学（小学部）</t>
    </r>
  </si>
  <si>
    <r>
      <rPr>
        <sz val="10"/>
        <color theme="1"/>
        <rFont val="宋体"/>
        <charset val="134"/>
      </rPr>
      <t>湖南省常德市桃源县理公港镇兰溪居委会二组</t>
    </r>
  </si>
  <si>
    <r>
      <rPr>
        <sz val="10"/>
        <color theme="1"/>
        <rFont val="宋体"/>
        <charset val="134"/>
      </rPr>
      <t>桃源县速达配送中心</t>
    </r>
  </si>
  <si>
    <r>
      <rPr>
        <sz val="10"/>
        <color theme="1"/>
        <rFont val="宋体"/>
        <charset val="134"/>
      </rPr>
      <t>桃源县浔阳街道二里岗社区理鸣路公交站后</t>
    </r>
  </si>
  <si>
    <t>25FJ19701</t>
  </si>
  <si>
    <r>
      <rPr>
        <sz val="10"/>
        <color theme="1"/>
        <rFont val="宋体"/>
        <charset val="134"/>
      </rPr>
      <t>葱</t>
    </r>
  </si>
  <si>
    <r>
      <rPr>
        <sz val="10"/>
        <color theme="1"/>
        <rFont val="宋体"/>
        <charset val="134"/>
      </rPr>
      <t>香葱</t>
    </r>
  </si>
  <si>
    <t>XBJ25430725568819701</t>
  </si>
  <si>
    <r>
      <rPr>
        <sz val="10"/>
        <color theme="1"/>
        <rFont val="宋体"/>
        <charset val="134"/>
      </rPr>
      <t>桃源县理公港镇姣儿小菜店</t>
    </r>
  </si>
  <si>
    <r>
      <rPr>
        <sz val="10"/>
        <color theme="1"/>
        <rFont val="宋体"/>
        <charset val="134"/>
      </rPr>
      <t>桃源县理公港镇兰溪居委会五组</t>
    </r>
  </si>
  <si>
    <r>
      <rPr>
        <sz val="10"/>
        <color theme="1"/>
        <rFont val="宋体"/>
        <charset val="134"/>
      </rPr>
      <t>噻虫嗪、毒死蜱、水胺硫磷、氧乐果</t>
    </r>
  </si>
  <si>
    <t>25FJ19702</t>
  </si>
  <si>
    <t>XBJ25430725568819702</t>
  </si>
  <si>
    <t>25FJ19703</t>
  </si>
  <si>
    <r>
      <rPr>
        <sz val="10"/>
        <color theme="1"/>
        <rFont val="宋体"/>
        <charset val="134"/>
      </rPr>
      <t>叶菜类蔬菜</t>
    </r>
  </si>
  <si>
    <r>
      <rPr>
        <sz val="10"/>
        <color theme="1"/>
        <rFont val="宋体"/>
        <charset val="134"/>
      </rPr>
      <t>大白菜</t>
    </r>
  </si>
  <si>
    <r>
      <rPr>
        <sz val="10"/>
        <color theme="1"/>
        <rFont val="宋体"/>
        <charset val="134"/>
      </rPr>
      <t>黄白菜</t>
    </r>
  </si>
  <si>
    <t>XBJ25430725568819703</t>
  </si>
  <si>
    <r>
      <rPr>
        <sz val="10"/>
        <color theme="1"/>
        <rFont val="宋体"/>
        <charset val="134"/>
      </rPr>
      <t>毒死蜱、氧乐果、阿维菌素、乙酰甲胺磷</t>
    </r>
  </si>
  <si>
    <t>25FJ19704</t>
  </si>
  <si>
    <r>
      <rPr>
        <sz val="10"/>
        <color theme="1"/>
        <rFont val="宋体"/>
        <charset val="134"/>
      </rPr>
      <t>结球甘蓝</t>
    </r>
  </si>
  <si>
    <r>
      <rPr>
        <sz val="10"/>
        <color theme="1"/>
        <rFont val="宋体"/>
        <charset val="134"/>
      </rPr>
      <t>包菜</t>
    </r>
  </si>
  <si>
    <t>XBJ25430725568819704</t>
  </si>
  <si>
    <r>
      <rPr>
        <sz val="10"/>
        <color theme="1"/>
        <rFont val="宋体"/>
        <charset val="134"/>
      </rPr>
      <t>甲胺磷、氧乐果、三唑磷、灭线磷</t>
    </r>
  </si>
  <si>
    <t>25FJ19705</t>
  </si>
  <si>
    <t>XBJ25430725568819705</t>
  </si>
  <si>
    <r>
      <rPr>
        <sz val="10"/>
        <color theme="1"/>
        <rFont val="宋体"/>
        <charset val="134"/>
      </rPr>
      <t>桃源县陬市镇江美华批发部</t>
    </r>
  </si>
  <si>
    <r>
      <rPr>
        <sz val="10"/>
        <color theme="1"/>
        <rFont val="宋体"/>
        <charset val="134"/>
      </rPr>
      <t>桃源县陬市镇兴盛街居委会二组</t>
    </r>
  </si>
  <si>
    <t>25FJ19706</t>
  </si>
  <si>
    <r>
      <rPr>
        <sz val="10"/>
        <color theme="1"/>
        <rFont val="宋体"/>
        <charset val="134"/>
      </rPr>
      <t>大米</t>
    </r>
  </si>
  <si>
    <r>
      <rPr>
        <sz val="10"/>
        <color theme="1"/>
        <rFont val="宋体"/>
        <charset val="134"/>
      </rPr>
      <t>粮优米（大米）</t>
    </r>
  </si>
  <si>
    <t>XBJ25430725568819706</t>
  </si>
  <si>
    <r>
      <rPr>
        <sz val="10"/>
        <color theme="1"/>
        <rFont val="Times New Roman"/>
        <charset val="134"/>
      </rPr>
      <t>25kg/</t>
    </r>
    <r>
      <rPr>
        <sz val="10"/>
        <color theme="1"/>
        <rFont val="宋体"/>
        <charset val="134"/>
      </rPr>
      <t>包</t>
    </r>
  </si>
  <si>
    <t>4.4kg</t>
  </si>
  <si>
    <r>
      <rPr>
        <sz val="10"/>
        <color theme="1"/>
        <rFont val="宋体"/>
        <charset val="134"/>
      </rPr>
      <t>桃源县富强米业有限责任公司</t>
    </r>
  </si>
  <si>
    <r>
      <rPr>
        <sz val="10"/>
        <color theme="1"/>
        <rFont val="宋体"/>
        <charset val="134"/>
      </rPr>
      <t>陬市下街和平路</t>
    </r>
  </si>
  <si>
    <r>
      <rPr>
        <sz val="10"/>
        <color theme="1"/>
        <rFont val="宋体"/>
        <charset val="134"/>
      </rPr>
      <t>苯并</t>
    </r>
    <r>
      <rPr>
        <sz val="10"/>
        <color theme="1"/>
        <rFont val="Times New Roman"/>
        <charset val="134"/>
      </rPr>
      <t>[a]</t>
    </r>
    <r>
      <rPr>
        <sz val="10"/>
        <color theme="1"/>
        <rFont val="宋体"/>
        <charset val="134"/>
      </rPr>
      <t>芘、黄曲霉毒素</t>
    </r>
    <r>
      <rPr>
        <sz val="10"/>
        <color theme="1"/>
        <rFont val="Times New Roman"/>
        <charset val="134"/>
      </rPr>
      <t>B</t>
    </r>
    <r>
      <rPr>
        <sz val="10"/>
        <color theme="1"/>
        <rFont val="宋体"/>
        <charset val="134"/>
      </rPr>
      <t>₁、铅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、黄粒米含量、不完善粒含量、碎米（总量）、碎米（小碎米）、杂质（总量）、杂质（无机杂质含量）</t>
    </r>
  </si>
  <si>
    <r>
      <rPr>
        <sz val="10"/>
        <color theme="1"/>
        <rFont val="Times New Roman"/>
        <charset val="134"/>
      </rPr>
      <t>GB 2762-2022</t>
    </r>
    <r>
      <rPr>
        <sz val="10"/>
        <color theme="1"/>
        <rFont val="宋体"/>
        <charset val="134"/>
      </rPr>
      <t>、</t>
    </r>
    <r>
      <rPr>
        <sz val="10"/>
        <color theme="1"/>
        <rFont val="Times New Roman"/>
        <charset val="134"/>
      </rPr>
      <t>GB 2761-2017</t>
    </r>
    <r>
      <rPr>
        <sz val="10"/>
        <color theme="1"/>
        <rFont val="宋体"/>
        <charset val="134"/>
      </rPr>
      <t>、</t>
    </r>
    <r>
      <rPr>
        <sz val="10"/>
        <color theme="1"/>
        <rFont val="Times New Roman"/>
        <charset val="134"/>
      </rPr>
      <t>GB/T 1354-2018</t>
    </r>
  </si>
  <si>
    <t>25FJ19707</t>
  </si>
  <si>
    <r>
      <rPr>
        <sz val="10"/>
        <color theme="1"/>
        <rFont val="宋体"/>
        <charset val="134"/>
      </rPr>
      <t>调味品</t>
    </r>
  </si>
  <si>
    <r>
      <rPr>
        <sz val="10"/>
        <color theme="1"/>
        <rFont val="宋体"/>
        <charset val="134"/>
      </rPr>
      <t>调味料</t>
    </r>
  </si>
  <si>
    <r>
      <rPr>
        <sz val="10"/>
        <color theme="1"/>
        <rFont val="宋体"/>
        <charset val="134"/>
      </rPr>
      <t>固体复合调味料</t>
    </r>
  </si>
  <si>
    <r>
      <rPr>
        <sz val="10"/>
        <color theme="1"/>
        <rFont val="宋体"/>
        <charset val="134"/>
      </rPr>
      <t>其他固体调味料</t>
    </r>
  </si>
  <si>
    <r>
      <rPr>
        <sz val="10"/>
        <color theme="1"/>
        <rFont val="宋体"/>
        <charset val="134"/>
      </rPr>
      <t>好家香卤料</t>
    </r>
  </si>
  <si>
    <t>XBJ25430725568819707</t>
  </si>
  <si>
    <r>
      <rPr>
        <sz val="10"/>
        <color theme="1"/>
        <rFont val="Times New Roman"/>
        <charset val="134"/>
      </rPr>
      <t>90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</si>
  <si>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邻水佳善食品厂</t>
    </r>
  </si>
  <si>
    <r>
      <rPr>
        <sz val="10"/>
        <color theme="1"/>
        <rFont val="宋体"/>
        <charset val="134"/>
      </rPr>
      <t>邻水县御临镇杨家岩村七组</t>
    </r>
  </si>
  <si>
    <r>
      <rPr>
        <sz val="10"/>
        <color theme="1"/>
        <rFont val="宋体"/>
        <charset val="134"/>
      </rPr>
      <t>重亲香和源商贸有限公司</t>
    </r>
  </si>
  <si>
    <r>
      <rPr>
        <sz val="10"/>
        <color theme="1"/>
        <rFont val="宋体"/>
        <charset val="134"/>
      </rPr>
      <t>重庆市沙坪坝区陈家桥街道西荣路</t>
    </r>
    <r>
      <rPr>
        <sz val="10"/>
        <color theme="1"/>
        <rFont val="Times New Roman"/>
        <charset val="134"/>
      </rPr>
      <t>14</t>
    </r>
    <r>
      <rPr>
        <sz val="10"/>
        <color theme="1"/>
        <rFont val="宋体"/>
        <charset val="134"/>
      </rPr>
      <t>号</t>
    </r>
    <r>
      <rPr>
        <sz val="10"/>
        <color theme="1"/>
        <rFont val="Times New Roman"/>
        <charset val="134"/>
      </rPr>
      <t>21-10</t>
    </r>
  </si>
  <si>
    <r>
      <rPr>
        <sz val="10"/>
        <color theme="1"/>
        <rFont val="宋体"/>
        <charset val="134"/>
      </rPr>
      <t>罂粟碱、吗啡、可待因、那可丁</t>
    </r>
  </si>
  <si>
    <r>
      <rPr>
        <sz val="10"/>
        <color theme="1"/>
        <rFont val="宋体"/>
        <charset val="134"/>
      </rPr>
      <t>整顿办函〔</t>
    </r>
    <r>
      <rPr>
        <sz val="10"/>
        <color theme="1"/>
        <rFont val="Times New Roman"/>
        <charset val="134"/>
      </rPr>
      <t>2011</t>
    </r>
    <r>
      <rPr>
        <sz val="10"/>
        <color theme="1"/>
        <rFont val="宋体"/>
        <charset val="134"/>
      </rPr>
      <t>〕</t>
    </r>
    <r>
      <rPr>
        <sz val="10"/>
        <color theme="1"/>
        <rFont val="Times New Roman"/>
        <charset val="134"/>
      </rPr>
      <t xml:space="preserve">1 </t>
    </r>
    <r>
      <rPr>
        <sz val="10"/>
        <color theme="1"/>
        <rFont val="宋体"/>
        <charset val="134"/>
      </rPr>
      <t>号</t>
    </r>
  </si>
  <si>
    <t>25FJ19708</t>
  </si>
  <si>
    <r>
      <rPr>
        <sz val="10"/>
        <color theme="1"/>
        <rFont val="宋体"/>
        <charset val="134"/>
      </rPr>
      <t>淀粉及淀粉制品</t>
    </r>
  </si>
  <si>
    <r>
      <rPr>
        <sz val="10"/>
        <color theme="1"/>
        <rFont val="宋体"/>
        <charset val="134"/>
      </rPr>
      <t>淀粉制品</t>
    </r>
  </si>
  <si>
    <r>
      <rPr>
        <sz val="10"/>
        <color theme="1"/>
        <rFont val="宋体"/>
        <charset val="134"/>
      </rPr>
      <t>粉丝粉条</t>
    </r>
  </si>
  <si>
    <r>
      <rPr>
        <sz val="10"/>
        <color theme="1"/>
        <rFont val="宋体"/>
        <charset val="134"/>
      </rPr>
      <t>红薯劲道粉丝</t>
    </r>
  </si>
  <si>
    <t>XBJ25430725568819708</t>
  </si>
  <si>
    <r>
      <rPr>
        <sz val="10"/>
        <color theme="1"/>
        <rFont val="Times New Roman"/>
        <charset val="134"/>
      </rPr>
      <t>260g/</t>
    </r>
    <r>
      <rPr>
        <sz val="10"/>
        <color theme="1"/>
        <rFont val="宋体"/>
        <charset val="134"/>
      </rPr>
      <t>包</t>
    </r>
  </si>
  <si>
    <r>
      <rPr>
        <sz val="10"/>
        <color theme="1"/>
        <rFont val="宋体"/>
        <charset val="134"/>
      </rPr>
      <t>湖北春雨薯业有限公司</t>
    </r>
  </si>
  <si>
    <r>
      <rPr>
        <sz val="10"/>
        <color theme="1"/>
        <rFont val="宋体"/>
        <charset val="134"/>
      </rPr>
      <t>湖北省鄂州市梁子湖区涂家垴镇</t>
    </r>
  </si>
  <si>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、铝的残留量</t>
    </r>
    <r>
      <rPr>
        <sz val="10"/>
        <color theme="1"/>
        <rFont val="Times New Roman"/>
        <charset val="134"/>
      </rPr>
      <t>(</t>
    </r>
    <r>
      <rPr>
        <sz val="10"/>
        <color theme="1"/>
        <rFont val="宋体"/>
        <charset val="134"/>
      </rPr>
      <t>干样品，以</t>
    </r>
    <r>
      <rPr>
        <sz val="10"/>
        <color theme="1"/>
        <rFont val="Times New Roman"/>
        <charset val="134"/>
      </rPr>
      <t>Al</t>
    </r>
    <r>
      <rPr>
        <sz val="10"/>
        <color theme="1"/>
        <rFont val="宋体"/>
        <charset val="134"/>
      </rPr>
      <t>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</si>
  <si>
    <t>GB 2760-2014</t>
  </si>
  <si>
    <t>25FJ19709</t>
  </si>
  <si>
    <r>
      <rPr>
        <sz val="10"/>
        <color theme="1"/>
        <rFont val="宋体"/>
        <charset val="134"/>
      </rPr>
      <t>姜</t>
    </r>
  </si>
  <si>
    <r>
      <rPr>
        <sz val="10"/>
        <color theme="1"/>
        <rFont val="宋体"/>
        <charset val="134"/>
      </rPr>
      <t>泥姜</t>
    </r>
  </si>
  <si>
    <t>XBJ25430725568819709</t>
  </si>
  <si>
    <r>
      <rPr>
        <sz val="10"/>
        <color theme="1"/>
        <rFont val="宋体"/>
        <charset val="134"/>
      </rPr>
      <t>桃源县理公港镇鹏泰生活超市</t>
    </r>
  </si>
  <si>
    <r>
      <rPr>
        <sz val="10"/>
        <color theme="1"/>
        <rFont val="宋体"/>
        <charset val="134"/>
      </rPr>
      <t>湖南省常德市桃源县理公港镇兰溪居委会墟场组</t>
    </r>
  </si>
  <si>
    <r>
      <rPr>
        <sz val="10"/>
        <color theme="1"/>
        <rFont val="宋体"/>
        <charset val="134"/>
      </rPr>
      <t>武陵区建宏四季优选生活商行</t>
    </r>
  </si>
  <si>
    <r>
      <rPr>
        <sz val="10"/>
        <color theme="1"/>
        <rFont val="宋体"/>
        <charset val="134"/>
      </rPr>
      <t>湖南省常德市武陵区芦荻山乡石公庙村</t>
    </r>
    <r>
      <rPr>
        <sz val="10"/>
        <color theme="1"/>
        <rFont val="Times New Roman"/>
        <charset val="134"/>
      </rPr>
      <t>4</t>
    </r>
    <r>
      <rPr>
        <sz val="10"/>
        <color theme="1"/>
        <rFont val="宋体"/>
        <charset val="134"/>
      </rPr>
      <t>组</t>
    </r>
  </si>
  <si>
    <r>
      <rPr>
        <sz val="10"/>
        <color theme="1"/>
        <rFont val="宋体"/>
        <charset val="134"/>
      </rPr>
      <t>噻虫胺、噻虫嗪、铅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、毒死蜱、敌敌畏、镉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r>
      <rPr>
        <sz val="10"/>
        <color theme="1"/>
        <rFont val="宋体"/>
        <charset val="134"/>
      </rPr>
      <t>、吡虫啉、甲胺磷</t>
    </r>
  </si>
  <si>
    <t>25FJ19710</t>
  </si>
  <si>
    <r>
      <rPr>
        <sz val="10"/>
        <color theme="1"/>
        <rFont val="宋体"/>
        <charset val="134"/>
      </rPr>
      <t>山药</t>
    </r>
  </si>
  <si>
    <r>
      <rPr>
        <sz val="10"/>
        <color theme="1"/>
        <rFont val="宋体"/>
        <charset val="134"/>
      </rPr>
      <t>毛山药</t>
    </r>
  </si>
  <si>
    <t>XBJ25430725568819710</t>
  </si>
  <si>
    <t>1.21kg</t>
  </si>
  <si>
    <r>
      <rPr>
        <sz val="10"/>
        <color theme="1"/>
        <rFont val="宋体"/>
        <charset val="134"/>
      </rPr>
      <t>涕灭威、铅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、咪鲜胺和咪鲜胺锰盐、毒死蜱</t>
    </r>
  </si>
  <si>
    <t>25FJ19711</t>
  </si>
  <si>
    <r>
      <rPr>
        <sz val="10"/>
        <color theme="1"/>
        <rFont val="宋体"/>
        <charset val="134"/>
      </rPr>
      <t>大蒜果</t>
    </r>
  </si>
  <si>
    <t>XBJ25430725568819711</t>
  </si>
  <si>
    <t>1.29kg</t>
  </si>
  <si>
    <t>25FJ19712</t>
  </si>
  <si>
    <r>
      <rPr>
        <sz val="10"/>
        <color theme="1"/>
        <rFont val="宋体"/>
        <charset val="134"/>
      </rPr>
      <t>长红茄</t>
    </r>
  </si>
  <si>
    <t>XBJ25430725568819712</t>
  </si>
  <si>
    <t>2.17kg</t>
  </si>
  <si>
    <t>25FJ19713</t>
  </si>
  <si>
    <r>
      <rPr>
        <sz val="10"/>
        <color theme="1"/>
        <rFont val="宋体"/>
        <charset val="134"/>
      </rPr>
      <t>青瓜</t>
    </r>
  </si>
  <si>
    <t>XBJ25430725568819713</t>
  </si>
  <si>
    <t>25FJ19714</t>
  </si>
  <si>
    <r>
      <rPr>
        <sz val="10"/>
        <color rgb="FFFF0000"/>
        <rFont val="宋体"/>
        <charset val="134"/>
      </rPr>
      <t>龙眼</t>
    </r>
  </si>
  <si>
    <t>XBJ25430725568819714</t>
  </si>
  <si>
    <r>
      <rPr>
        <sz val="10"/>
        <color rgb="FFFF0000"/>
        <rFont val="宋体"/>
        <charset val="134"/>
      </rPr>
      <t>桃源县理公港镇鹏泰生活超市</t>
    </r>
  </si>
  <si>
    <r>
      <rPr>
        <sz val="10"/>
        <color rgb="FFFF0000"/>
        <rFont val="宋体"/>
        <charset val="134"/>
      </rPr>
      <t>湖南省常德市桃源县理公港镇兰溪居委会墟场组</t>
    </r>
  </si>
  <si>
    <r>
      <rPr>
        <sz val="10"/>
        <color rgb="FFFF0000"/>
        <rFont val="宋体"/>
        <charset val="134"/>
      </rPr>
      <t>武陵区建宏四季优选生活商行</t>
    </r>
  </si>
  <si>
    <r>
      <rPr>
        <sz val="10"/>
        <color rgb="FFFF0000"/>
        <rFont val="宋体"/>
        <charset val="134"/>
      </rPr>
      <t>湖南省常德市武陵区芦荻山乡石公庙村</t>
    </r>
    <r>
      <rPr>
        <sz val="10"/>
        <color rgb="FFFF0000"/>
        <rFont val="Times New Roman"/>
        <charset val="134"/>
      </rPr>
      <t>4</t>
    </r>
    <r>
      <rPr>
        <sz val="10"/>
        <color rgb="FFFF0000"/>
        <rFont val="宋体"/>
        <charset val="134"/>
      </rPr>
      <t>组</t>
    </r>
  </si>
  <si>
    <r>
      <rPr>
        <sz val="10"/>
        <color rgb="FFFF0000"/>
        <rFont val="宋体"/>
        <charset val="134"/>
      </rPr>
      <t>氧乐果、二氧化硫残留量</t>
    </r>
    <r>
      <rPr>
        <sz val="10"/>
        <color rgb="FFFF0000"/>
        <rFont val="Times New Roman"/>
        <charset val="134"/>
      </rPr>
      <t>(</t>
    </r>
    <r>
      <rPr>
        <sz val="10"/>
        <color rgb="FFFF0000"/>
        <rFont val="宋体"/>
        <charset val="134"/>
      </rPr>
      <t>以二氧化硫计</t>
    </r>
    <r>
      <rPr>
        <sz val="10"/>
        <color rgb="FFFF0000"/>
        <rFont val="Times New Roman"/>
        <charset val="134"/>
      </rPr>
      <t>)</t>
    </r>
    <r>
      <rPr>
        <sz val="10"/>
        <color rgb="FFFF0000"/>
        <rFont val="宋体"/>
        <charset val="134"/>
      </rPr>
      <t>、氯氰菊酯和高效氯氰菊酯</t>
    </r>
  </si>
  <si>
    <r>
      <rPr>
        <sz val="10"/>
        <color rgb="FFFF0000"/>
        <rFont val="Times New Roman"/>
        <charset val="134"/>
      </rPr>
      <t>GB 2763-2021</t>
    </r>
    <r>
      <rPr>
        <sz val="10"/>
        <color rgb="FFFF0000"/>
        <rFont val="宋体"/>
        <charset val="134"/>
      </rPr>
      <t>、</t>
    </r>
    <r>
      <rPr>
        <sz val="10"/>
        <color rgb="FFFF0000"/>
        <rFont val="Times New Roman"/>
        <charset val="134"/>
      </rPr>
      <t>GB 2760-2024</t>
    </r>
  </si>
  <si>
    <r>
      <rPr>
        <sz val="10"/>
        <color rgb="FFFF0000"/>
        <rFont val="宋体"/>
        <charset val="134"/>
      </rPr>
      <t>二氧化硫残留量</t>
    </r>
    <r>
      <rPr>
        <sz val="10"/>
        <color rgb="FFFF0000"/>
        <rFont val="Times New Roman"/>
        <charset val="134"/>
      </rPr>
      <t>(</t>
    </r>
    <r>
      <rPr>
        <sz val="10"/>
        <color rgb="FFFF0000"/>
        <rFont val="宋体"/>
        <charset val="134"/>
      </rPr>
      <t>以二氧化硫计</t>
    </r>
    <r>
      <rPr>
        <sz val="10"/>
        <color rgb="FFFF0000"/>
        <rFont val="Times New Roman"/>
        <charset val="134"/>
      </rPr>
      <t>)</t>
    </r>
    <r>
      <rPr>
        <sz val="10"/>
        <color rgb="FFFF0000"/>
        <rFont val="宋体"/>
        <charset val="134"/>
      </rPr>
      <t>不合格，标准值≤</t>
    </r>
    <r>
      <rPr>
        <sz val="10"/>
        <color rgb="FFFF0000"/>
        <rFont val="Times New Roman"/>
        <charset val="134"/>
      </rPr>
      <t>0.05</t>
    </r>
    <r>
      <rPr>
        <sz val="10"/>
        <color rgb="FFFF0000"/>
        <rFont val="宋体"/>
        <charset val="134"/>
      </rPr>
      <t>，检测结果</t>
    </r>
    <r>
      <rPr>
        <sz val="10"/>
        <color rgb="FFFF0000"/>
        <rFont val="Times New Roman"/>
        <charset val="134"/>
      </rPr>
      <t>0.0829</t>
    </r>
    <r>
      <rPr>
        <sz val="10"/>
        <color rgb="FFFF0000"/>
        <rFont val="宋体"/>
        <charset val="134"/>
      </rPr>
      <t>，单位</t>
    </r>
    <r>
      <rPr>
        <sz val="10"/>
        <color rgb="FFFF0000"/>
        <rFont val="Times New Roman"/>
        <charset val="134"/>
      </rPr>
      <t>g/kg</t>
    </r>
  </si>
  <si>
    <t>25FJ19715</t>
  </si>
  <si>
    <t>XBJ25430725568819715</t>
  </si>
  <si>
    <t>1.19kg</t>
  </si>
  <si>
    <t>25FJ19716</t>
  </si>
  <si>
    <t>XBJ25430725568819716</t>
  </si>
  <si>
    <t>1.28kg</t>
  </si>
  <si>
    <t>25FJ19717</t>
  </si>
  <si>
    <r>
      <rPr>
        <sz val="10"/>
        <color theme="1"/>
        <rFont val="宋体"/>
        <charset val="134"/>
      </rPr>
      <t>佳奇苏月（苏式月饼）</t>
    </r>
  </si>
  <si>
    <t>XBJ25430725568819717</t>
  </si>
  <si>
    <r>
      <rPr>
        <sz val="10"/>
        <color theme="1"/>
        <rFont val="Times New Roman"/>
        <charset val="134"/>
      </rPr>
      <t>100</t>
    </r>
    <r>
      <rPr>
        <sz val="10"/>
        <color theme="1"/>
        <rFont val="宋体"/>
        <charset val="134"/>
      </rPr>
      <t>克</t>
    </r>
    <r>
      <rPr>
        <sz val="10"/>
        <color theme="1"/>
        <rFont val="Times New Roman"/>
        <charset val="134"/>
      </rPr>
      <t>/</t>
    </r>
    <r>
      <rPr>
        <sz val="10"/>
        <color theme="1"/>
        <rFont val="宋体"/>
        <charset val="134"/>
      </rPr>
      <t>个</t>
    </r>
  </si>
  <si>
    <r>
      <rPr>
        <sz val="10"/>
        <color theme="1"/>
        <rFont val="Times New Roman"/>
        <charset val="134"/>
      </rPr>
      <t>10</t>
    </r>
    <r>
      <rPr>
        <sz val="10"/>
        <color theme="1"/>
        <rFont val="宋体"/>
        <charset val="134"/>
      </rPr>
      <t>个</t>
    </r>
  </si>
  <si>
    <r>
      <rPr>
        <sz val="10"/>
        <color theme="1"/>
        <rFont val="宋体"/>
        <charset val="134"/>
      </rPr>
      <t>桃源县佳奇食品有限责任公司</t>
    </r>
  </si>
  <si>
    <r>
      <rPr>
        <sz val="10"/>
        <color theme="1"/>
        <rFont val="宋体"/>
        <charset val="134"/>
      </rPr>
      <t>湖南省常德市桃源县陬市镇三里铺村十九组陬尧路</t>
    </r>
  </si>
  <si>
    <t>25FJ19718</t>
  </si>
  <si>
    <r>
      <rPr>
        <sz val="10"/>
        <color theme="1"/>
        <rFont val="宋体"/>
        <charset val="134"/>
      </rPr>
      <t>仁果类水果</t>
    </r>
  </si>
  <si>
    <r>
      <rPr>
        <sz val="10"/>
        <color theme="1"/>
        <rFont val="宋体"/>
        <charset val="134"/>
      </rPr>
      <t>苹果</t>
    </r>
  </si>
  <si>
    <r>
      <rPr>
        <sz val="10"/>
        <color theme="1"/>
        <rFont val="宋体"/>
        <charset val="134"/>
      </rPr>
      <t>红富士苹果</t>
    </r>
  </si>
  <si>
    <t>XBJ25430725568819718</t>
  </si>
  <si>
    <t>1.11kg</t>
  </si>
  <si>
    <r>
      <rPr>
        <sz val="10"/>
        <color theme="1"/>
        <rFont val="宋体"/>
        <charset val="134"/>
      </rPr>
      <t>敌敌畏、氧乐果、毒死蜱、克百威</t>
    </r>
  </si>
  <si>
    <t>25FJ19719</t>
  </si>
  <si>
    <r>
      <rPr>
        <sz val="10"/>
        <color theme="1"/>
        <rFont val="宋体"/>
        <charset val="134"/>
      </rPr>
      <t>餐饮食品</t>
    </r>
  </si>
  <si>
    <r>
      <rPr>
        <sz val="10"/>
        <color theme="1"/>
        <rFont val="宋体"/>
        <charset val="134"/>
      </rPr>
      <t>焙烤食品</t>
    </r>
    <r>
      <rPr>
        <sz val="10"/>
        <color theme="1"/>
        <rFont val="Times New Roman"/>
        <charset val="134"/>
      </rPr>
      <t>(</t>
    </r>
    <r>
      <rPr>
        <sz val="10"/>
        <color theme="1"/>
        <rFont val="宋体"/>
        <charset val="134"/>
      </rPr>
      <t>自制</t>
    </r>
    <r>
      <rPr>
        <sz val="10"/>
        <color theme="1"/>
        <rFont val="Times New Roman"/>
        <charset val="134"/>
      </rPr>
      <t>)</t>
    </r>
  </si>
  <si>
    <r>
      <rPr>
        <sz val="10"/>
        <color theme="1"/>
        <rFont val="宋体"/>
        <charset val="134"/>
      </rPr>
      <t>糕点</t>
    </r>
    <r>
      <rPr>
        <sz val="10"/>
        <color theme="1"/>
        <rFont val="Times New Roman"/>
        <charset val="134"/>
      </rPr>
      <t>(</t>
    </r>
    <r>
      <rPr>
        <sz val="10"/>
        <color theme="1"/>
        <rFont val="宋体"/>
        <charset val="134"/>
      </rPr>
      <t>自制</t>
    </r>
    <r>
      <rPr>
        <sz val="10"/>
        <color theme="1"/>
        <rFont val="Times New Roman"/>
        <charset val="134"/>
      </rPr>
      <t>)</t>
    </r>
  </si>
  <si>
    <r>
      <rPr>
        <sz val="10"/>
        <color theme="1"/>
        <rFont val="宋体"/>
        <charset val="134"/>
      </rPr>
      <t>散称老婆饼（自制）</t>
    </r>
  </si>
  <si>
    <t>XBJ25430725568819719</t>
  </si>
  <si>
    <t>1.035kg</t>
  </si>
  <si>
    <r>
      <rPr>
        <sz val="10"/>
        <color theme="1"/>
        <rFont val="宋体"/>
        <charset val="134"/>
      </rPr>
      <t>桃源县理公港镇嘉豪轩蛋糕店</t>
    </r>
  </si>
  <si>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、酸价（以脂肪计）（</t>
    </r>
    <r>
      <rPr>
        <sz val="10"/>
        <color theme="1"/>
        <rFont val="Times New Roman"/>
        <charset val="134"/>
      </rPr>
      <t>KOH</t>
    </r>
    <r>
      <rPr>
        <sz val="10"/>
        <color theme="1"/>
        <rFont val="宋体"/>
        <charset val="134"/>
      </rPr>
      <t>）、过氧化值（以脂肪计）</t>
    </r>
  </si>
  <si>
    <t>25FJ19720</t>
  </si>
  <si>
    <r>
      <rPr>
        <sz val="10"/>
        <color theme="1"/>
        <rFont val="宋体"/>
        <charset val="134"/>
      </rPr>
      <t>草莓月饼（自制）</t>
    </r>
  </si>
  <si>
    <t>XBJ25430725568819720</t>
  </si>
  <si>
    <t>1.09kg</t>
  </si>
  <si>
    <r>
      <rPr>
        <sz val="10"/>
        <color theme="1"/>
        <rFont val="宋体"/>
        <charset val="134"/>
      </rPr>
      <t>山梨酸及其钾盐</t>
    </r>
    <r>
      <rPr>
        <sz val="10"/>
        <color theme="1"/>
        <rFont val="Times New Roman"/>
        <charset val="134"/>
      </rPr>
      <t>(</t>
    </r>
    <r>
      <rPr>
        <sz val="10"/>
        <color theme="1"/>
        <rFont val="宋体"/>
        <charset val="134"/>
      </rPr>
      <t>以山梨酸计</t>
    </r>
    <r>
      <rPr>
        <sz val="10"/>
        <color theme="1"/>
        <rFont val="Times New Roman"/>
        <charset val="134"/>
      </rPr>
      <t>)</t>
    </r>
    <r>
      <rPr>
        <sz val="10"/>
        <color theme="1"/>
        <rFont val="宋体"/>
        <charset val="134"/>
      </rPr>
      <t>、脱氢乙酸及其钠盐</t>
    </r>
    <r>
      <rPr>
        <sz val="10"/>
        <color theme="1"/>
        <rFont val="Times New Roman"/>
        <charset val="134"/>
      </rPr>
      <t>(</t>
    </r>
    <r>
      <rPr>
        <sz val="10"/>
        <color theme="1"/>
        <rFont val="宋体"/>
        <charset val="134"/>
      </rPr>
      <t>以脱氢乙酸计</t>
    </r>
    <r>
      <rPr>
        <sz val="10"/>
        <color theme="1"/>
        <rFont val="Times New Roman"/>
        <charset val="134"/>
      </rPr>
      <t>)</t>
    </r>
    <r>
      <rPr>
        <sz val="10"/>
        <color theme="1"/>
        <rFont val="宋体"/>
        <charset val="134"/>
      </rPr>
      <t>、铝的残留量</t>
    </r>
    <r>
      <rPr>
        <sz val="10"/>
        <color theme="1"/>
        <rFont val="Times New Roman"/>
        <charset val="134"/>
      </rPr>
      <t>(</t>
    </r>
    <r>
      <rPr>
        <sz val="10"/>
        <color theme="1"/>
        <rFont val="宋体"/>
        <charset val="134"/>
      </rPr>
      <t>干样品，以</t>
    </r>
    <r>
      <rPr>
        <sz val="10"/>
        <color theme="1"/>
        <rFont val="Times New Roman"/>
        <charset val="134"/>
      </rPr>
      <t>Al</t>
    </r>
    <r>
      <rPr>
        <sz val="10"/>
        <color theme="1"/>
        <rFont val="宋体"/>
        <charset val="134"/>
      </rPr>
      <t>计</t>
    </r>
    <r>
      <rPr>
        <sz val="10"/>
        <color theme="1"/>
        <rFont val="Times New Roman"/>
        <charset val="134"/>
      </rPr>
      <t>)</t>
    </r>
    <r>
      <rPr>
        <sz val="10"/>
        <color theme="1"/>
        <rFont val="宋体"/>
        <charset val="134"/>
      </rPr>
      <t>、苯甲酸及其钠盐</t>
    </r>
    <r>
      <rPr>
        <sz val="10"/>
        <color theme="1"/>
        <rFont val="Times New Roman"/>
        <charset val="134"/>
      </rPr>
      <t>(</t>
    </r>
    <r>
      <rPr>
        <sz val="10"/>
        <color theme="1"/>
        <rFont val="宋体"/>
        <charset val="134"/>
      </rPr>
      <t>以苯甲酸计</t>
    </r>
    <r>
      <rPr>
        <sz val="10"/>
        <color theme="1"/>
        <rFont val="Times New Roman"/>
        <charset val="134"/>
      </rPr>
      <t>)</t>
    </r>
  </si>
  <si>
    <t>25FJ19721</t>
  </si>
  <si>
    <r>
      <rPr>
        <sz val="10"/>
        <color theme="1"/>
        <rFont val="宋体"/>
        <charset val="134"/>
      </rPr>
      <t>莲蓉月饼（自制）</t>
    </r>
  </si>
  <si>
    <t>XBJ25430725568819721</t>
  </si>
  <si>
    <t>25FJ19722</t>
  </si>
  <si>
    <r>
      <rPr>
        <sz val="10"/>
        <color theme="1"/>
        <rFont val="宋体"/>
        <charset val="134"/>
      </rPr>
      <t>凤梨月饼（自制）</t>
    </r>
  </si>
  <si>
    <t>XBJ25430725568819722</t>
  </si>
  <si>
    <t>25FJ19723</t>
  </si>
  <si>
    <r>
      <rPr>
        <sz val="10"/>
        <color theme="1"/>
        <rFont val="宋体"/>
        <charset val="134"/>
      </rPr>
      <t>手撕辣面（调味面制品）</t>
    </r>
  </si>
  <si>
    <t>XBJ25430725568819723</t>
  </si>
  <si>
    <r>
      <rPr>
        <sz val="10"/>
        <color theme="1"/>
        <rFont val="Times New Roman"/>
        <charset val="134"/>
      </rPr>
      <t>130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</si>
  <si>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桃源县理公港镇国妈超市</t>
    </r>
  </si>
  <si>
    <r>
      <rPr>
        <sz val="10"/>
        <color theme="1"/>
        <rFont val="宋体"/>
        <charset val="134"/>
      </rPr>
      <t>湖南省常德市桃源县理公港镇兰溪居委会五组</t>
    </r>
  </si>
  <si>
    <r>
      <rPr>
        <sz val="10"/>
        <color theme="1"/>
        <rFont val="宋体"/>
        <charset val="134"/>
      </rPr>
      <t>平江县秋婷食品厂</t>
    </r>
  </si>
  <si>
    <r>
      <rPr>
        <sz val="10"/>
        <color theme="1"/>
        <rFont val="宋体"/>
        <charset val="134"/>
      </rPr>
      <t>湖南省岳阳市平江县安定镇官滩村</t>
    </r>
  </si>
  <si>
    <t>25FJ19724</t>
  </si>
  <si>
    <r>
      <rPr>
        <sz val="10"/>
        <color theme="1"/>
        <rFont val="宋体"/>
        <charset val="134"/>
      </rPr>
      <t>手撕素牛排（香辣味）（其他豆制品）</t>
    </r>
  </si>
  <si>
    <t>XBJ25430725568819724</t>
  </si>
  <si>
    <r>
      <rPr>
        <sz val="10"/>
        <color theme="1"/>
        <rFont val="Times New Roman"/>
        <charset val="134"/>
      </rPr>
      <t>110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</si>
  <si>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重庆广恒食品开发有限公司</t>
    </r>
  </si>
  <si>
    <r>
      <rPr>
        <sz val="10"/>
        <color theme="1"/>
        <rFont val="宋体"/>
        <charset val="134"/>
      </rPr>
      <t>重庆市长寿区葛兰镇康富路</t>
    </r>
    <r>
      <rPr>
        <sz val="10"/>
        <color theme="1"/>
        <rFont val="Times New Roman"/>
        <charset val="134"/>
      </rPr>
      <t>23</t>
    </r>
    <r>
      <rPr>
        <sz val="10"/>
        <color theme="1"/>
        <rFont val="宋体"/>
        <charset val="134"/>
      </rPr>
      <t>号</t>
    </r>
  </si>
  <si>
    <t>25FJ19725</t>
  </si>
  <si>
    <r>
      <rPr>
        <sz val="10"/>
        <color theme="1"/>
        <rFont val="宋体"/>
        <charset val="134"/>
      </rPr>
      <t>劲道牛肉丸素食（大豆蛋白类制品）</t>
    </r>
  </si>
  <si>
    <t>XBJ25430725568819725</t>
  </si>
  <si>
    <r>
      <rPr>
        <sz val="10"/>
        <color theme="1"/>
        <rFont val="Times New Roman"/>
        <charset val="134"/>
      </rPr>
      <t>80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</si>
  <si>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金磨坊食品股份有限公司</t>
    </r>
  </si>
  <si>
    <r>
      <rPr>
        <sz val="10"/>
        <color theme="1"/>
        <rFont val="宋体"/>
        <charset val="134"/>
      </rPr>
      <t>湖南省长沙市浏阳市浏阳经济技术开发区健康大道南路</t>
    </r>
    <r>
      <rPr>
        <sz val="10"/>
        <color theme="1"/>
        <rFont val="Times New Roman"/>
        <charset val="134"/>
      </rPr>
      <t>2</t>
    </r>
    <r>
      <rPr>
        <sz val="10"/>
        <color theme="1"/>
        <rFont val="宋体"/>
        <charset val="134"/>
      </rPr>
      <t>号</t>
    </r>
  </si>
  <si>
    <t>25FJ19726</t>
  </si>
  <si>
    <r>
      <rPr>
        <sz val="10"/>
        <color theme="1"/>
        <rFont val="宋体"/>
        <charset val="134"/>
      </rPr>
      <t>哈密瓜味月饼（广式月饼）</t>
    </r>
  </si>
  <si>
    <t>XBJ25430725568819726</t>
  </si>
  <si>
    <r>
      <rPr>
        <sz val="10"/>
        <color theme="1"/>
        <rFont val="宋体"/>
        <charset val="134"/>
      </rPr>
      <t>永州市零陵百宾食品加工厂</t>
    </r>
  </si>
  <si>
    <r>
      <rPr>
        <sz val="10"/>
        <color theme="1"/>
        <rFont val="宋体"/>
        <charset val="134"/>
      </rPr>
      <t>湖南省永州市零陵区朝阳办事处桃江村七组</t>
    </r>
    <r>
      <rPr>
        <sz val="10"/>
        <color theme="1"/>
        <rFont val="Times New Roman"/>
        <charset val="134"/>
      </rPr>
      <t>148</t>
    </r>
    <r>
      <rPr>
        <sz val="10"/>
        <color theme="1"/>
        <rFont val="宋体"/>
        <charset val="134"/>
      </rPr>
      <t>号</t>
    </r>
  </si>
  <si>
    <t>25FJ19727</t>
  </si>
  <si>
    <r>
      <rPr>
        <sz val="10"/>
        <color theme="1"/>
        <rFont val="宋体"/>
        <charset val="134"/>
      </rPr>
      <t>莲蓉味蛋黄月饼</t>
    </r>
  </si>
  <si>
    <t>XBJ25430725568819727</t>
  </si>
  <si>
    <r>
      <rPr>
        <sz val="10"/>
        <color theme="1"/>
        <rFont val="宋体"/>
        <charset val="134"/>
      </rPr>
      <t>常德市鼎城纺机富享食品厂</t>
    </r>
  </si>
  <si>
    <r>
      <rPr>
        <sz val="10"/>
        <color theme="1"/>
        <rFont val="宋体"/>
        <charset val="134"/>
      </rPr>
      <t>湖南省常德市鼎城区草坪镇夹溪岭村一组</t>
    </r>
  </si>
  <si>
    <t>25FJ19728</t>
  </si>
  <si>
    <r>
      <rPr>
        <sz val="10"/>
        <color theme="1"/>
        <rFont val="宋体"/>
        <charset val="134"/>
      </rPr>
      <t>香辣味莴笋（酱腌菜）</t>
    </r>
  </si>
  <si>
    <t>XBJ25430725568819728</t>
  </si>
  <si>
    <t>1.42kg</t>
  </si>
  <si>
    <r>
      <rPr>
        <sz val="10"/>
        <color theme="1"/>
        <rFont val="宋体"/>
        <charset val="134"/>
      </rPr>
      <t>江苏口口溜食品有限公司</t>
    </r>
  </si>
  <si>
    <r>
      <rPr>
        <sz val="10"/>
        <color theme="1"/>
        <rFont val="宋体"/>
        <charset val="134"/>
      </rPr>
      <t>江苏省宿迁市泗阳县新袁镇镇江路</t>
    </r>
    <r>
      <rPr>
        <sz val="10"/>
        <color theme="1"/>
        <rFont val="Times New Roman"/>
        <charset val="134"/>
      </rPr>
      <t>8</t>
    </r>
    <r>
      <rPr>
        <sz val="10"/>
        <color theme="1"/>
        <rFont val="宋体"/>
        <charset val="134"/>
      </rPr>
      <t>号</t>
    </r>
  </si>
  <si>
    <t>25FJ19730</t>
  </si>
  <si>
    <t>XBJ25430725568819730</t>
  </si>
  <si>
    <t>2.2kg</t>
  </si>
  <si>
    <r>
      <rPr>
        <sz val="10"/>
        <color theme="1"/>
        <rFont val="宋体"/>
        <charset val="134"/>
      </rPr>
      <t>桃源县西安镇中学</t>
    </r>
  </si>
  <si>
    <r>
      <rPr>
        <sz val="10"/>
        <color theme="1"/>
        <rFont val="宋体"/>
        <charset val="134"/>
      </rPr>
      <t>湖南省常德市桃源县西安镇闵家坪居委会</t>
    </r>
  </si>
  <si>
    <r>
      <rPr>
        <sz val="10"/>
        <color theme="1"/>
        <rFont val="宋体"/>
        <charset val="134"/>
      </rPr>
      <t>桃源县西安镇毛二干货调料店</t>
    </r>
  </si>
  <si>
    <r>
      <rPr>
        <sz val="10"/>
        <color theme="1"/>
        <rFont val="宋体"/>
        <charset val="134"/>
      </rPr>
      <t>常德市桃源县西安镇闵家坪社区纯居民组</t>
    </r>
  </si>
  <si>
    <t>25FJ19731</t>
  </si>
  <si>
    <r>
      <rPr>
        <sz val="10"/>
        <color theme="1"/>
        <rFont val="宋体"/>
        <charset val="134"/>
      </rPr>
      <t>吉利靓米（大米）</t>
    </r>
  </si>
  <si>
    <t>XBJ25430725568819731</t>
  </si>
  <si>
    <t>4.2kg</t>
  </si>
  <si>
    <r>
      <rPr>
        <sz val="10"/>
        <color theme="1"/>
        <rFont val="宋体"/>
        <charset val="134"/>
      </rPr>
      <t>桃源县茶庵铺吉利大米厂</t>
    </r>
  </si>
  <si>
    <r>
      <rPr>
        <sz val="10"/>
        <color theme="1"/>
        <rFont val="宋体"/>
        <charset val="134"/>
      </rPr>
      <t>湖南省常德市桃源县茶庵铺镇桥西居委会千工园组</t>
    </r>
  </si>
  <si>
    <t>25FJ19732</t>
  </si>
  <si>
    <r>
      <rPr>
        <sz val="10"/>
        <color theme="1"/>
        <rFont val="宋体"/>
        <charset val="134"/>
      </rPr>
      <t>食用油、油脂及其制品</t>
    </r>
  </si>
  <si>
    <r>
      <rPr>
        <sz val="10"/>
        <color theme="1"/>
        <rFont val="宋体"/>
        <charset val="134"/>
      </rPr>
      <t>食用植物油</t>
    </r>
  </si>
  <si>
    <r>
      <rPr>
        <sz val="10"/>
        <color theme="1"/>
        <rFont val="宋体"/>
        <charset val="134"/>
      </rPr>
      <t>菜籽油</t>
    </r>
  </si>
  <si>
    <t>XBJ25430725568819732</t>
  </si>
  <si>
    <r>
      <rPr>
        <sz val="10"/>
        <color theme="1"/>
        <rFont val="Times New Roman"/>
        <charset val="134"/>
      </rPr>
      <t>20L/</t>
    </r>
    <r>
      <rPr>
        <sz val="10"/>
        <color theme="1"/>
        <rFont val="宋体"/>
        <charset val="134"/>
      </rPr>
      <t>桶</t>
    </r>
  </si>
  <si>
    <t>1.16L</t>
  </si>
  <si>
    <r>
      <rPr>
        <sz val="10"/>
        <color theme="1"/>
        <rFont val="宋体"/>
        <charset val="134"/>
      </rPr>
      <t>金健植物油有限公司</t>
    </r>
  </si>
  <si>
    <r>
      <rPr>
        <sz val="10"/>
        <color theme="1"/>
        <rFont val="宋体"/>
        <charset val="134"/>
      </rPr>
      <t>湖南省常德市常德经济技术开发区德山大道</t>
    </r>
    <r>
      <rPr>
        <sz val="10"/>
        <color theme="1"/>
        <rFont val="Times New Roman"/>
        <charset val="134"/>
      </rPr>
      <t>857</t>
    </r>
    <r>
      <rPr>
        <sz val="10"/>
        <color theme="1"/>
        <rFont val="宋体"/>
        <charset val="134"/>
      </rPr>
      <t>号</t>
    </r>
  </si>
  <si>
    <r>
      <rPr>
        <sz val="10"/>
        <color theme="1"/>
        <rFont val="宋体"/>
        <charset val="134"/>
      </rPr>
      <t>金健米业股份有限公司</t>
    </r>
  </si>
  <si>
    <r>
      <rPr>
        <sz val="10"/>
        <color theme="1"/>
        <rFont val="宋体"/>
        <charset val="134"/>
      </rPr>
      <t>常德市常德经济技术开发区德山办事处莲池居委会崇德路</t>
    </r>
    <r>
      <rPr>
        <sz val="10"/>
        <color theme="1"/>
        <rFont val="Times New Roman"/>
        <charset val="134"/>
      </rPr>
      <t>158</t>
    </r>
    <r>
      <rPr>
        <sz val="10"/>
        <color theme="1"/>
        <rFont val="宋体"/>
        <charset val="134"/>
      </rPr>
      <t>号</t>
    </r>
  </si>
  <si>
    <r>
      <rPr>
        <sz val="10"/>
        <color theme="1"/>
        <rFont val="宋体"/>
        <charset val="134"/>
      </rPr>
      <t>酸价、过氧化值、苯并</t>
    </r>
    <r>
      <rPr>
        <sz val="10"/>
        <color theme="1"/>
        <rFont val="Times New Roman"/>
        <charset val="134"/>
      </rPr>
      <t>[a]</t>
    </r>
    <r>
      <rPr>
        <sz val="10"/>
        <color theme="1"/>
        <rFont val="宋体"/>
        <charset val="134"/>
      </rPr>
      <t>芘、铅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</si>
  <si>
    <r>
      <rPr>
        <sz val="10"/>
        <color theme="1"/>
        <rFont val="Times New Roman"/>
        <charset val="134"/>
      </rPr>
      <t>GB 2716-2018</t>
    </r>
    <r>
      <rPr>
        <sz val="10"/>
        <color theme="1"/>
        <rFont val="宋体"/>
        <charset val="134"/>
      </rPr>
      <t>、</t>
    </r>
    <r>
      <rPr>
        <sz val="10"/>
        <color theme="1"/>
        <rFont val="Times New Roman"/>
        <charset val="134"/>
      </rPr>
      <t>GB 2762-2022</t>
    </r>
  </si>
  <si>
    <t>25FJ19733</t>
  </si>
  <si>
    <r>
      <rPr>
        <sz val="10"/>
        <color theme="1"/>
        <rFont val="宋体"/>
        <charset val="134"/>
      </rPr>
      <t>坚果及籽类食品</t>
    </r>
    <r>
      <rPr>
        <sz val="10"/>
        <color theme="1"/>
        <rFont val="Times New Roman"/>
        <charset val="134"/>
      </rPr>
      <t>(</t>
    </r>
    <r>
      <rPr>
        <sz val="10"/>
        <color theme="1"/>
        <rFont val="宋体"/>
        <charset val="134"/>
      </rPr>
      <t>自制</t>
    </r>
    <r>
      <rPr>
        <sz val="10"/>
        <color theme="1"/>
        <rFont val="Times New Roman"/>
        <charset val="134"/>
      </rPr>
      <t>)</t>
    </r>
  </si>
  <si>
    <r>
      <rPr>
        <sz val="10"/>
        <color theme="1"/>
        <rFont val="宋体"/>
        <charset val="134"/>
      </rPr>
      <t>花生制品</t>
    </r>
    <r>
      <rPr>
        <sz val="10"/>
        <color theme="1"/>
        <rFont val="Times New Roman"/>
        <charset val="134"/>
      </rPr>
      <t>(</t>
    </r>
    <r>
      <rPr>
        <sz val="10"/>
        <color theme="1"/>
        <rFont val="宋体"/>
        <charset val="134"/>
      </rPr>
      <t>自制</t>
    </r>
    <r>
      <rPr>
        <sz val="10"/>
        <color theme="1"/>
        <rFont val="Times New Roman"/>
        <charset val="134"/>
      </rPr>
      <t>)</t>
    </r>
  </si>
  <si>
    <r>
      <rPr>
        <sz val="10"/>
        <color theme="1"/>
        <rFont val="宋体"/>
        <charset val="134"/>
      </rPr>
      <t>油炸花生米（自制）</t>
    </r>
  </si>
  <si>
    <t>XBJ25430725568819733</t>
  </si>
  <si>
    <t>2.9kg</t>
  </si>
  <si>
    <r>
      <rPr>
        <sz val="10"/>
        <color theme="1"/>
        <rFont val="宋体"/>
        <charset val="134"/>
      </rPr>
      <t>黄曲霉毒素</t>
    </r>
    <r>
      <rPr>
        <sz val="10"/>
        <color theme="1"/>
        <rFont val="Times New Roman"/>
        <charset val="134"/>
      </rPr>
      <t>B</t>
    </r>
    <r>
      <rPr>
        <sz val="10"/>
        <color theme="1"/>
        <rFont val="宋体"/>
        <charset val="134"/>
      </rPr>
      <t>₁</t>
    </r>
  </si>
  <si>
    <t>GB 2761-2017</t>
  </si>
  <si>
    <t>25FJ19734</t>
  </si>
  <si>
    <t>XBJ25430725568819734</t>
  </si>
  <si>
    <r>
      <rPr>
        <sz val="10"/>
        <color theme="1"/>
        <rFont val="宋体"/>
        <charset val="134"/>
      </rPr>
      <t>桃源县太平铺乡中学</t>
    </r>
  </si>
  <si>
    <r>
      <rPr>
        <sz val="10"/>
        <color theme="1"/>
        <rFont val="宋体"/>
        <charset val="134"/>
      </rPr>
      <t>湖南省常德市桃源县茶庵铺镇太平铺居委会</t>
    </r>
  </si>
  <si>
    <r>
      <rPr>
        <sz val="10"/>
        <color theme="1"/>
        <rFont val="宋体"/>
        <charset val="134"/>
      </rPr>
      <t>桃源县漳江镇英姣蔬菜批发部</t>
    </r>
  </si>
  <si>
    <r>
      <rPr>
        <sz val="10"/>
        <color theme="1"/>
        <rFont val="宋体"/>
        <charset val="134"/>
      </rPr>
      <t>桃源县漳江街道红岩路果蔬批发市场</t>
    </r>
    <r>
      <rPr>
        <sz val="10"/>
        <color theme="1"/>
        <rFont val="Times New Roman"/>
        <charset val="134"/>
      </rPr>
      <t>3-109</t>
    </r>
    <r>
      <rPr>
        <sz val="10"/>
        <color theme="1"/>
        <rFont val="宋体"/>
        <charset val="134"/>
      </rPr>
      <t>号</t>
    </r>
  </si>
  <si>
    <t>25FJ19735</t>
  </si>
  <si>
    <t>XBJ25430725568819735</t>
  </si>
  <si>
    <t>25FJ19736</t>
  </si>
  <si>
    <t>XBJ25430725568819736</t>
  </si>
  <si>
    <t>25FJ19737</t>
  </si>
  <si>
    <r>
      <rPr>
        <sz val="10"/>
        <color theme="1"/>
        <rFont val="宋体"/>
        <charset val="134"/>
      </rPr>
      <t>红椒</t>
    </r>
  </si>
  <si>
    <t>XBJ25430725568819737</t>
  </si>
  <si>
    <t>25FJ19738</t>
  </si>
  <si>
    <t>XBJ25430725568819738</t>
  </si>
  <si>
    <t>25FJ19739</t>
  </si>
  <si>
    <r>
      <rPr>
        <sz val="10"/>
        <color theme="1"/>
        <rFont val="宋体"/>
        <charset val="134"/>
      </rPr>
      <t>黄花粘（大米）</t>
    </r>
  </si>
  <si>
    <t>XBJ25430725568819739</t>
  </si>
  <si>
    <r>
      <rPr>
        <sz val="10"/>
        <color theme="1"/>
        <rFont val="Times New Roman"/>
        <charset val="134"/>
      </rPr>
      <t>20kg/</t>
    </r>
    <r>
      <rPr>
        <sz val="10"/>
        <color theme="1"/>
        <rFont val="宋体"/>
        <charset val="134"/>
      </rPr>
      <t>包</t>
    </r>
  </si>
  <si>
    <r>
      <rPr>
        <sz val="10"/>
        <color theme="1"/>
        <rFont val="宋体"/>
        <charset val="134"/>
      </rPr>
      <t>桃源县爱来米业有限公司</t>
    </r>
  </si>
  <si>
    <r>
      <rPr>
        <sz val="10"/>
        <color theme="1"/>
        <rFont val="宋体"/>
        <charset val="134"/>
      </rPr>
      <t>湖南省常德市桃源县枫树维吾尔族回族乡苏家堆省道</t>
    </r>
    <r>
      <rPr>
        <sz val="10"/>
        <color theme="1"/>
        <rFont val="Times New Roman"/>
        <charset val="134"/>
      </rPr>
      <t>S226</t>
    </r>
    <r>
      <rPr>
        <sz val="10"/>
        <color theme="1"/>
        <rFont val="宋体"/>
        <charset val="134"/>
      </rPr>
      <t>旁</t>
    </r>
  </si>
  <si>
    <t>25FJ19740</t>
  </si>
  <si>
    <t>XBJ25430725568819740</t>
  </si>
  <si>
    <r>
      <rPr>
        <sz val="10"/>
        <color theme="1"/>
        <rFont val="宋体"/>
        <charset val="134"/>
      </rPr>
      <t>桃源县茶庵铺镇中心学校</t>
    </r>
  </si>
  <si>
    <r>
      <rPr>
        <sz val="10"/>
        <color theme="1"/>
        <rFont val="宋体"/>
        <charset val="134"/>
      </rPr>
      <t>湖南省常德市桃源县茶庵铺</t>
    </r>
  </si>
  <si>
    <r>
      <rPr>
        <sz val="10"/>
        <color theme="1"/>
        <rFont val="宋体"/>
        <charset val="134"/>
      </rPr>
      <t>桃源县华忠食品商行</t>
    </r>
  </si>
  <si>
    <r>
      <rPr>
        <sz val="10"/>
        <color theme="1"/>
        <rFont val="宋体"/>
        <charset val="134"/>
      </rPr>
      <t>桃源县漳江农贸市场</t>
    </r>
    <r>
      <rPr>
        <sz val="10"/>
        <color theme="1"/>
        <rFont val="Times New Roman"/>
        <charset val="134"/>
      </rPr>
      <t>36</t>
    </r>
    <r>
      <rPr>
        <sz val="10"/>
        <color theme="1"/>
        <rFont val="宋体"/>
        <charset val="134"/>
      </rPr>
      <t>号</t>
    </r>
  </si>
  <si>
    <t>25FJ19741</t>
  </si>
  <si>
    <r>
      <rPr>
        <sz val="10"/>
        <color theme="1"/>
        <rFont val="宋体"/>
        <charset val="134"/>
      </rPr>
      <t>蒜薹</t>
    </r>
  </si>
  <si>
    <r>
      <rPr>
        <sz val="10"/>
        <color theme="1"/>
        <rFont val="宋体"/>
        <charset val="134"/>
      </rPr>
      <t>蒜苔</t>
    </r>
  </si>
  <si>
    <t>XBJ25430725568819741</t>
  </si>
  <si>
    <r>
      <rPr>
        <sz val="10"/>
        <color theme="1"/>
        <rFont val="宋体"/>
        <charset val="134"/>
      </rPr>
      <t>氧乐果、甲胺磷、铅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、腐霉利</t>
    </r>
  </si>
  <si>
    <t>25FJ19742</t>
  </si>
  <si>
    <t>XBJ25430725568819742</t>
  </si>
  <si>
    <t>25FJ19743</t>
  </si>
  <si>
    <t>XBJ25430725568819743</t>
  </si>
  <si>
    <r>
      <rPr>
        <sz val="10"/>
        <color theme="1"/>
        <rFont val="宋体"/>
        <charset val="134"/>
      </rPr>
      <t>桃源丽婵食杂商行</t>
    </r>
  </si>
  <si>
    <r>
      <rPr>
        <sz val="10"/>
        <color theme="1"/>
        <rFont val="宋体"/>
        <charset val="134"/>
      </rPr>
      <t>桃源县漳江农贸市场</t>
    </r>
    <r>
      <rPr>
        <sz val="10"/>
        <color theme="1"/>
        <rFont val="Times New Roman"/>
        <charset val="134"/>
      </rPr>
      <t>35</t>
    </r>
    <r>
      <rPr>
        <sz val="10"/>
        <color theme="1"/>
        <rFont val="宋体"/>
        <charset val="134"/>
      </rPr>
      <t>号</t>
    </r>
  </si>
  <si>
    <t>25FJ19744</t>
  </si>
  <si>
    <r>
      <rPr>
        <sz val="10"/>
        <color theme="1"/>
        <rFont val="宋体"/>
        <charset val="134"/>
      </rPr>
      <t>鲜鸡蛋</t>
    </r>
  </si>
  <si>
    <t>XBJ25430725568819744</t>
  </si>
  <si>
    <r>
      <rPr>
        <sz val="10"/>
        <color theme="1"/>
        <rFont val="宋体"/>
        <charset val="134"/>
      </rPr>
      <t>桃源县茶庵铺镇唐丹家庭农场</t>
    </r>
  </si>
  <si>
    <r>
      <rPr>
        <sz val="10"/>
        <color theme="1"/>
        <rFont val="宋体"/>
        <charset val="134"/>
      </rPr>
      <t>桃源县茶庵铺镇长板铺村长板铺组</t>
    </r>
  </si>
  <si>
    <t>25FJ19745</t>
  </si>
  <si>
    <r>
      <rPr>
        <sz val="10"/>
        <color theme="1"/>
        <rFont val="宋体"/>
        <charset val="134"/>
      </rPr>
      <t>阳光晒面（挂面）</t>
    </r>
  </si>
  <si>
    <t>XBJ25430725568819745</t>
  </si>
  <si>
    <r>
      <rPr>
        <sz val="10"/>
        <color theme="1"/>
        <rFont val="Times New Roman"/>
        <charset val="134"/>
      </rPr>
      <t>2.5kg/</t>
    </r>
    <r>
      <rPr>
        <sz val="10"/>
        <color theme="1"/>
        <rFont val="宋体"/>
        <charset val="134"/>
      </rPr>
      <t>包</t>
    </r>
  </si>
  <si>
    <r>
      <rPr>
        <sz val="10"/>
        <color theme="1"/>
        <rFont val="Times New Roman"/>
        <charset val="134"/>
      </rPr>
      <t>2</t>
    </r>
    <r>
      <rPr>
        <sz val="10"/>
        <color theme="1"/>
        <rFont val="宋体"/>
        <charset val="134"/>
      </rPr>
      <t>包</t>
    </r>
  </si>
  <si>
    <r>
      <rPr>
        <sz val="10"/>
        <color theme="1"/>
        <rFont val="宋体"/>
        <charset val="134"/>
      </rPr>
      <t>河南省</t>
    </r>
    <r>
      <rPr>
        <sz val="10"/>
        <color theme="1"/>
        <rFont val="Times New Roman"/>
        <charset val="134"/>
      </rPr>
      <t xml:space="preserve"> </t>
    </r>
    <r>
      <rPr>
        <sz val="10"/>
        <color theme="1"/>
        <rFont val="宋体"/>
        <charset val="134"/>
      </rPr>
      <t>镇平县傲强面业有限公司</t>
    </r>
  </si>
  <si>
    <r>
      <rPr>
        <sz val="10"/>
        <color theme="1"/>
        <rFont val="宋体"/>
        <charset val="134"/>
      </rPr>
      <t>河南省</t>
    </r>
    <r>
      <rPr>
        <sz val="10"/>
        <color theme="1"/>
        <rFont val="Times New Roman"/>
        <charset val="134"/>
      </rPr>
      <t xml:space="preserve"> </t>
    </r>
    <r>
      <rPr>
        <sz val="10"/>
        <color theme="1"/>
        <rFont val="宋体"/>
        <charset val="134"/>
      </rPr>
      <t>镇平县雪枫办事处将军路南段东侧</t>
    </r>
  </si>
  <si>
    <t>25FJ19746</t>
  </si>
  <si>
    <t>XBJ25430725568819746</t>
  </si>
  <si>
    <t>1.85kg</t>
  </si>
  <si>
    <r>
      <rPr>
        <sz val="10"/>
        <color theme="1"/>
        <rFont val="宋体"/>
        <charset val="134"/>
      </rPr>
      <t>桃源县第七中学</t>
    </r>
  </si>
  <si>
    <r>
      <rPr>
        <sz val="10"/>
        <color theme="1"/>
        <rFont val="宋体"/>
        <charset val="134"/>
      </rPr>
      <t>湖南省常德市桃源县茶庵铺镇</t>
    </r>
  </si>
  <si>
    <r>
      <rPr>
        <sz val="10"/>
        <color theme="1"/>
        <rFont val="宋体"/>
        <charset val="134"/>
      </rPr>
      <t>桃源县漳江农贸市场</t>
    </r>
    <r>
      <rPr>
        <sz val="10"/>
        <color theme="1"/>
        <rFont val="Times New Roman"/>
        <charset val="134"/>
      </rPr>
      <t>36</t>
    </r>
    <r>
      <rPr>
        <sz val="10"/>
        <color theme="1"/>
        <rFont val="宋体"/>
        <charset val="134"/>
      </rPr>
      <t>号门面</t>
    </r>
  </si>
  <si>
    <t>25FJ19747</t>
  </si>
  <si>
    <t>XBJ25430725568819747</t>
  </si>
  <si>
    <t>25FJ19748</t>
  </si>
  <si>
    <t>XBJ25430725568819748</t>
  </si>
  <si>
    <t>25FJ19749</t>
  </si>
  <si>
    <t>XBJ25430725568819749</t>
  </si>
  <si>
    <t>25FJ19750</t>
  </si>
  <si>
    <t>XBJ25430725568819750</t>
  </si>
  <si>
    <t>25FJ19751</t>
  </si>
  <si>
    <t>XBJ25430725568819751</t>
  </si>
  <si>
    <t>1.45kg</t>
  </si>
  <si>
    <t>25FJ19752</t>
  </si>
  <si>
    <r>
      <rPr>
        <sz val="10"/>
        <color theme="1"/>
        <rFont val="宋体"/>
        <charset val="134"/>
      </rPr>
      <t>味精</t>
    </r>
  </si>
  <si>
    <t>XBJ25430725568819752</t>
  </si>
  <si>
    <r>
      <rPr>
        <sz val="10"/>
        <color theme="1"/>
        <rFont val="Times New Roman"/>
        <charset val="134"/>
      </rPr>
      <t>400g/</t>
    </r>
    <r>
      <rPr>
        <sz val="10"/>
        <color theme="1"/>
        <rFont val="宋体"/>
        <charset val="134"/>
      </rPr>
      <t>包</t>
    </r>
  </si>
  <si>
    <r>
      <rPr>
        <sz val="10"/>
        <color theme="1"/>
        <rFont val="宋体"/>
        <charset val="134"/>
      </rPr>
      <t>加加食品集团股份有限公司</t>
    </r>
  </si>
  <si>
    <r>
      <rPr>
        <sz val="10"/>
        <color theme="1"/>
        <rFont val="宋体"/>
        <charset val="134"/>
      </rPr>
      <t>湖南省宁乡经济技术开发区站前路</t>
    </r>
  </si>
  <si>
    <r>
      <rPr>
        <sz val="10"/>
        <color theme="1"/>
        <rFont val="宋体"/>
        <charset val="134"/>
      </rPr>
      <t>谷氨酸钠</t>
    </r>
  </si>
  <si>
    <r>
      <rPr>
        <sz val="10"/>
        <color theme="1"/>
        <rFont val="宋体"/>
        <charset val="134"/>
      </rPr>
      <t>产品明示标准或质量要求</t>
    </r>
  </si>
  <si>
    <t>25FJ19753</t>
  </si>
  <si>
    <r>
      <rPr>
        <sz val="10"/>
        <color theme="1"/>
        <rFont val="宋体"/>
        <charset val="134"/>
      </rPr>
      <t>液体复合调味料</t>
    </r>
  </si>
  <si>
    <r>
      <rPr>
        <sz val="10"/>
        <color theme="1"/>
        <rFont val="宋体"/>
        <charset val="134"/>
      </rPr>
      <t>其他液体调味料</t>
    </r>
  </si>
  <si>
    <r>
      <rPr>
        <sz val="10"/>
        <color theme="1"/>
        <rFont val="宋体"/>
        <charset val="134"/>
      </rPr>
      <t>液态复合调味料</t>
    </r>
  </si>
  <si>
    <t>XBJ25430725568819753</t>
  </si>
  <si>
    <r>
      <rPr>
        <sz val="10"/>
        <color theme="1"/>
        <rFont val="Times New Roman"/>
        <charset val="134"/>
      </rPr>
      <t>500ml/</t>
    </r>
    <r>
      <rPr>
        <sz val="10"/>
        <color theme="1"/>
        <rFont val="宋体"/>
        <charset val="134"/>
      </rPr>
      <t>瓶</t>
    </r>
  </si>
  <si>
    <r>
      <rPr>
        <sz val="10"/>
        <color theme="1"/>
        <rFont val="宋体"/>
        <charset val="134"/>
      </rPr>
      <t>常德市武陵区天凤园调味食品厂</t>
    </r>
  </si>
  <si>
    <r>
      <rPr>
        <sz val="10"/>
        <color theme="1"/>
        <rFont val="宋体"/>
        <charset val="134"/>
      </rPr>
      <t>常德市武陵区河洑镇朱湖村三组</t>
    </r>
  </si>
  <si>
    <t>桃源县市场监督管理局2025年抽样检验工作汇总表(98批次)</t>
  </si>
  <si>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</si>
  <si>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</si>
  <si>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</si>
  <si>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</si>
  <si>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</si>
  <si>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</si>
  <si>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</si>
  <si>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</si>
  <si>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</si>
  <si>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</si>
  <si>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</si>
  <si>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</si>
  <si>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</si>
  <si>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（生产日期）</t>
  </si>
  <si>
    <t>抽样日期</t>
  </si>
  <si>
    <t>受检单位</t>
  </si>
  <si>
    <t>受检单位地址</t>
  </si>
  <si>
    <t>生产单位</t>
  </si>
  <si>
    <t>检验项目</t>
  </si>
  <si>
    <t>检验结果</t>
  </si>
  <si>
    <t>不合格项目</t>
  </si>
  <si>
    <t>标准
要求</t>
  </si>
  <si>
    <t>实测值</t>
  </si>
  <si>
    <t>项目
单位</t>
  </si>
  <si>
    <t>任务性质</t>
  </si>
  <si>
    <t>备注</t>
  </si>
  <si>
    <t>1</t>
  </si>
  <si>
    <t>流通</t>
  </si>
  <si>
    <t>深圳中检联检测有限公司</t>
  </si>
  <si>
    <t>常德市桃源县</t>
  </si>
  <si>
    <t>肉制品</t>
  </si>
  <si>
    <t>熟肉制品</t>
  </si>
  <si>
    <t>酱卤肉制品</t>
  </si>
  <si>
    <t>AFSQF100265001C</t>
  </si>
  <si>
    <t>XBJ25430725601937322ZX</t>
  </si>
  <si>
    <t>小酥肉（香辣风味）（酱卤肉制品）</t>
  </si>
  <si>
    <t>22克/包</t>
  </si>
  <si>
    <t>农家之情NONGJIAZHIQING和图形</t>
  </si>
  <si>
    <t>2025-08-10</t>
  </si>
  <si>
    <t>2025-10-11</t>
  </si>
  <si>
    <t>桃源县达义商行（个体工商户）</t>
  </si>
  <si>
    <t>湖南省常德市桃源县漳江街道官家坪社区桃花大道16号桃源职业中专内电子信息楼1楼角落</t>
  </si>
  <si>
    <t>安徽丰盛食品有限公司</t>
  </si>
  <si>
    <t>安徽省蚌埠市五河县城关镇沱湖大道东绿色食品产业园6栋</t>
  </si>
  <si>
    <t>苯甲酸及其钠盐(以苯甲酸计)、大肠菌群、镉(以Cd计)、铬(以Cr计)、菌落总数、氯霉素、柠檬黄、日落黄、山梨酸及其钾盐(以山梨酸计)、糖精钠(以糖精计)、脱氢乙酸及其钠盐(以脱氢乙酸计)、亚硝酸盐、胭脂红、总砷(以As计)</t>
  </si>
  <si>
    <t>合格</t>
  </si>
  <si>
    <t>监督抽检</t>
  </si>
  <si>
    <t>2</t>
  </si>
  <si>
    <t>AFSQF100265002C</t>
  </si>
  <si>
    <t>XBJ25430725601937323ZX</t>
  </si>
  <si>
    <t>战斧大鸭腿（香辣味）（酱卤肉制品）</t>
  </si>
  <si>
    <t>160克/包</t>
  </si>
  <si>
    <t>肯爱和图形</t>
  </si>
  <si>
    <t>2025-08-15</t>
  </si>
  <si>
    <t>徐州乡味仔食品有限公司</t>
  </si>
  <si>
    <t>睢宁县邱集镇大社村官凌路南侧</t>
  </si>
  <si>
    <t>3</t>
  </si>
  <si>
    <t>熏煮香肠火腿制品</t>
  </si>
  <si>
    <t>AFSQF100265003C</t>
  </si>
  <si>
    <t>XBJ25430725601937324ZX</t>
  </si>
  <si>
    <t>麻酱香肠（熏煮香肠火腿制品）</t>
  </si>
  <si>
    <t>80克/根</t>
  </si>
  <si>
    <t>2025-09-16</t>
  </si>
  <si>
    <t>华懋双汇实业（集团）有限公司</t>
  </si>
  <si>
    <t>漯河市召陵区人民东路100号</t>
  </si>
  <si>
    <t>苯甲酸及其钠盐(以苯甲酸计)、大肠菌群、菌落总数、纳他霉素、山梨酸及其钾盐(以山梨酸计)、脱氢乙酸及其钠盐(以脱氢乙酸计)、亚硝酸盐</t>
  </si>
  <si>
    <t>4</t>
  </si>
  <si>
    <t>AFSQF100265004C</t>
  </si>
  <si>
    <t>XBJ25430725601937325ZX</t>
  </si>
  <si>
    <t>玉米红肠（熏煮香肠火腿制品）</t>
  </si>
  <si>
    <t>80g/根</t>
  </si>
  <si>
    <t>富食友FUSHIYOU和图形</t>
  </si>
  <si>
    <t>2025-09-13</t>
  </si>
  <si>
    <t>山东泽远食品有限公司</t>
  </si>
  <si>
    <t>山东省潍坊市青州市何官镇南小王村</t>
  </si>
  <si>
    <t>5</t>
  </si>
  <si>
    <t>糕点</t>
  </si>
  <si>
    <t>面包</t>
  </si>
  <si>
    <t>AFSQF100265005C</t>
  </si>
  <si>
    <t>XBJ25430725601937326ZX</t>
  </si>
  <si>
    <t>老酸奶味面包（调理面包）</t>
  </si>
  <si>
    <t>85克/包</t>
  </si>
  <si>
    <t>莫拉菲</t>
  </si>
  <si>
    <t>河南启强食品有限公司</t>
  </si>
  <si>
    <t>辉县市太行大道西段路南</t>
  </si>
  <si>
    <t>苯甲酸及其钠盐(以苯甲酸计)、大肠菌群、过氧化值、环己基氨基磺酸盐、菌落总数、铝的残留量(干样品，以Al计)、铅(以Pb计)、山梨酸及其钾盐(以山梨酸计)、酸价、糖精钠(以糖精计)、脱氢乙酸及其钠盐(以脱氢乙酸计)</t>
  </si>
  <si>
    <t>6</t>
  </si>
  <si>
    <t>AFSQF100265006C</t>
  </si>
  <si>
    <t>XBJ25430725601937327ZX</t>
  </si>
  <si>
    <t>熔岩巧克力味面包（调理面包）</t>
  </si>
  <si>
    <t>7</t>
  </si>
  <si>
    <t>糖果制品</t>
  </si>
  <si>
    <t>糖果制品(含巧克力及制品)</t>
  </si>
  <si>
    <t>果冻</t>
  </si>
  <si>
    <t>AFSQF100265007C</t>
  </si>
  <si>
    <t>XBJ25430725601937328ZX</t>
  </si>
  <si>
    <t>荔枝茉莉味可吸果冻（果冻）</t>
  </si>
  <si>
    <t>258g/包</t>
  </si>
  <si>
    <t>友点趣YOUDIANQU和图形</t>
  </si>
  <si>
    <t>2025-09-08</t>
  </si>
  <si>
    <t>广东美士奇食品有限公司</t>
  </si>
  <si>
    <t>潮州市潮安区城区安南路与站前路交界处威士雅科技园F3-2</t>
  </si>
  <si>
    <t>苯甲酸及其钠盐(以苯甲酸计)、大肠菌群、环己基氨基磺酸盐、酵母、菌落总数、霉菌、山梨酸及其钾盐(以山梨酸计)、乙酰磺胺酸钾</t>
  </si>
  <si>
    <t>8</t>
  </si>
  <si>
    <t>薯类和膨化食品</t>
  </si>
  <si>
    <t>膨化食品</t>
  </si>
  <si>
    <t>含油型膨化食品和非含油型膨化食品</t>
  </si>
  <si>
    <t>AFSQF100265008C</t>
  </si>
  <si>
    <t>XBJ25430725601937329ZX</t>
  </si>
  <si>
    <t>糯米锅巴（含油型膨化食品）</t>
  </si>
  <si>
    <t>105克/包</t>
  </si>
  <si>
    <t>寻香记XUNXIANGJI和图形</t>
  </si>
  <si>
    <t>2025-10-01</t>
  </si>
  <si>
    <t>湖南顺欣欣食品有限公司</t>
  </si>
  <si>
    <t>湖南省长沙市岳麓区坪塘街道兴合村白塘组10号房屋</t>
  </si>
  <si>
    <t>苯甲酸及其钠盐(以苯甲酸计)、大肠菌群、过氧化值、环己基氨基磺酸盐、黄曲霉毒素B₁、菌落总数、水分、酸价</t>
  </si>
  <si>
    <t>9</t>
  </si>
  <si>
    <t>蔬菜制品</t>
  </si>
  <si>
    <t>酱腌菜</t>
  </si>
  <si>
    <t>AFSQF100265009C</t>
  </si>
  <si>
    <t>XBJ25430725601937330ZX</t>
  </si>
  <si>
    <t>麻酱金菇脆笋（麻酱味）（酱腌菜）</t>
  </si>
  <si>
    <t>18克+6克/包</t>
  </si>
  <si>
    <t>萌老妈和图形</t>
  </si>
  <si>
    <t>2025-09-02</t>
  </si>
  <si>
    <t>江西映泉农副食品有限公司</t>
  </si>
  <si>
    <t>江西省南昌市进贤县池溪镇桥南屯上</t>
  </si>
  <si>
    <t>苯甲酸及其钠盐(以苯甲酸计)、二氧化硫、柠檬黄、铅(以Pb计)、日落黄、山梨酸及其钾盐(以山梨酸计)、糖精钠(以糖精计)、脱氢乙酸及其钠盐(以脱氢乙酸计)、亚硝酸盐、乙酰磺胺酸钾</t>
  </si>
  <si>
    <t>10</t>
  </si>
  <si>
    <t>AFSQF100265010C</t>
  </si>
  <si>
    <t>XBJ25430725601937346ZX</t>
  </si>
  <si>
    <t>厚蛋沙琪玛（芝麻味）（糕点）</t>
  </si>
  <si>
    <t>42克/包</t>
  </si>
  <si>
    <t>谷焙奇</t>
  </si>
  <si>
    <t>桃源县刘海洋商店（个体工商户）</t>
  </si>
  <si>
    <t>湖南省常德市桃源县漳江街道文昌阁社区沿江路28号</t>
  </si>
  <si>
    <t>亿佰利（临沂）食品有限公司</t>
  </si>
  <si>
    <t>山东省临沂市沂水县高端食品工业园1号</t>
  </si>
  <si>
    <t>1,2-丙二醇、苯甲酸及其钠盐(以苯甲酸计)、大肠菌群、过氧化值、环己基氨基磺酸盐、菌落总数、铝的残留量(干样品，以Al计)、纳他霉素、铅(以Pb计)、山梨酸及其钾盐(以山梨酸计)、酸价、糖精钠(以糖精计)、脱氢乙酸及其钠盐(以脱氢乙酸计)、乙酰磺胺酸钾</t>
  </si>
  <si>
    <t>11</t>
  </si>
  <si>
    <t>AFSQF100265011C</t>
  </si>
  <si>
    <t>XBJ25430725601937347ZX</t>
  </si>
  <si>
    <t>蟹黄味糯米锅巴（糕点）</t>
  </si>
  <si>
    <t>52克/包</t>
  </si>
  <si>
    <t>嘉九旺和图形</t>
  </si>
  <si>
    <t>2025-09-12</t>
  </si>
  <si>
    <t>宿州米之奇食品有限公司</t>
  </si>
  <si>
    <t>安徽省宿州市埇桥区栏杆镇二徐路与Y036交叉口往西100米188号</t>
  </si>
  <si>
    <t>12</t>
  </si>
  <si>
    <t>AFSQF100265012C</t>
  </si>
  <si>
    <t>XBJ25430725601937348ZX</t>
  </si>
  <si>
    <t>奶油味泡芙吐司面包</t>
  </si>
  <si>
    <t>90克/盒</t>
  </si>
  <si>
    <t>百草恋BAICAOLIAN</t>
  </si>
  <si>
    <t>江苏百鲜草食品科技有限公司</t>
  </si>
  <si>
    <t>江苏省徐州市沛县胡寨镇进湖路5号</t>
  </si>
  <si>
    <t>苯甲酸及其钠盐(以苯甲酸计)、丙酸及其盐含量(以丙酸计)、大肠菌群、环己基氨基磺酸盐、菌落总数、铝的残留量(干样品，以Al计)、铅(以Pb计)、山梨酸及其钾盐(以山梨酸计)、糖精钠(以糖精计)、脱氢乙酸及其钠盐(以脱氢乙酸计)、乙酰磺胺酸钾</t>
  </si>
  <si>
    <t>13</t>
  </si>
  <si>
    <t>AFSQF100265013C</t>
  </si>
  <si>
    <t>XBJ25430725601937349ZX</t>
  </si>
  <si>
    <t>熔岩巧克力风味面包</t>
  </si>
  <si>
    <t>90克/包</t>
  </si>
  <si>
    <t>2025-09-01</t>
  </si>
  <si>
    <t>河南佰事吉食品有限公司</t>
  </si>
  <si>
    <t>新郑市郭店镇郑新公路西侧，南街村土地南侧</t>
  </si>
  <si>
    <t>14</t>
  </si>
  <si>
    <t>AFSQF100265014C</t>
  </si>
  <si>
    <t>XBJ25430725601937350ZX</t>
  </si>
  <si>
    <t>酸奶芝士味面包</t>
  </si>
  <si>
    <t>85g/包</t>
  </si>
  <si>
    <t>全泰和图形</t>
  </si>
  <si>
    <t>2025-09-04</t>
  </si>
  <si>
    <t>南昌鲜麦香食品厂</t>
  </si>
  <si>
    <t>江西省南昌市南昌县小蓝经济技术开发区后张路82号</t>
  </si>
  <si>
    <t>15</t>
  </si>
  <si>
    <t>水果制品</t>
  </si>
  <si>
    <t>蜜饯</t>
  </si>
  <si>
    <t>蜜饯类、凉果类、果脯类、话化类、果糕类</t>
  </si>
  <si>
    <t>AFSQF100265015C</t>
  </si>
  <si>
    <t>XBJ25430725601937351ZX</t>
  </si>
  <si>
    <t>抹茶梅（蜜饯）</t>
  </si>
  <si>
    <t>30克/包</t>
  </si>
  <si>
    <t>海天山庄haitianSHANZHUANG和图形</t>
  </si>
  <si>
    <t>2025-09-11</t>
  </si>
  <si>
    <t>潮州市潮安区梅好明天食品有限公司</t>
  </si>
  <si>
    <t>潮州市潮安区庵埠镇仙溪工业区马州尾一横8号</t>
  </si>
  <si>
    <t>苯甲酸及其钠盐(以苯甲酸计)、大肠菌群、二氧化硫、环己基氨基磺酸盐、菌落总数、霉菌、铅(以Pb计)、山梨酸及其钾盐(以山梨酸计)、脱氢乙酸及其钠盐(以脱氢乙酸计)、乙酰磺胺酸钾</t>
  </si>
  <si>
    <t>16</t>
  </si>
  <si>
    <t>方便食品</t>
  </si>
  <si>
    <t>调味面制品</t>
  </si>
  <si>
    <t>AFSQF100265016C</t>
  </si>
  <si>
    <t>XBJ25430725601937352ZX</t>
  </si>
  <si>
    <t>恰恰香（调味面制食品）</t>
  </si>
  <si>
    <t>38克/包</t>
  </si>
  <si>
    <t>毛奇芳和图形</t>
  </si>
  <si>
    <t>2025-08-27</t>
  </si>
  <si>
    <t>漯河市美舒食品有限公司</t>
  </si>
  <si>
    <t>漯河市郾城区龙城镇庙赵村</t>
  </si>
  <si>
    <t>苯甲酸及其钠盐(以苯甲酸计)、大肠菌群、过氧化值、菌落总数、山梨酸及其钾盐(以山梨酸计)、酸价、糖精钠(以糖精计)、脱氢乙酸及其钠盐(以脱氢乙酸计)</t>
  </si>
  <si>
    <t>17</t>
  </si>
  <si>
    <t>炒货食品及坚果制品</t>
  </si>
  <si>
    <t>炒货食品及坚果制品(烘炒类、油炸类、其他类)</t>
  </si>
  <si>
    <t>其他炒货食品及坚果制品</t>
  </si>
  <si>
    <t>AFSQF100265017C</t>
  </si>
  <si>
    <t>XBJ25430725601937353ZX</t>
  </si>
  <si>
    <t>牛肉味豆（蚕豆）（炒货食品）</t>
  </si>
  <si>
    <t>28克/包</t>
  </si>
  <si>
    <t>傻明SHAMING和图形</t>
  </si>
  <si>
    <t>2025-09-18</t>
  </si>
  <si>
    <t>苏州傻明食品有限公司</t>
  </si>
  <si>
    <t>常熟市支塘工业园</t>
  </si>
  <si>
    <t>大肠菌群、二氧化硫、过氧化值、环己基氨基磺酸盐、铅(以Pb计)、酸价、乙酰磺胺酸钾</t>
  </si>
  <si>
    <t>18</t>
  </si>
  <si>
    <t>AFSQF100265018C</t>
  </si>
  <si>
    <t>XBJ25430725601937389ZX</t>
  </si>
  <si>
    <t>鱼酸菜（酱腌菜）</t>
  </si>
  <si>
    <t>400克/包（固形物：≥75％）</t>
  </si>
  <si>
    <t>2025-09-27</t>
  </si>
  <si>
    <t>2025-10-12</t>
  </si>
  <si>
    <t>桃源县郑家驿镇佳美佳超市（个体工商户）</t>
  </si>
  <si>
    <t>湖南省常德市桃源县郑家驿镇郑家驿社区墟场组</t>
  </si>
  <si>
    <t>广元三禾农业开发有限公司</t>
  </si>
  <si>
    <t>广元市昭化区元坝镇胜利村四社大学生创业孵化园</t>
  </si>
  <si>
    <t>19</t>
  </si>
  <si>
    <t>AFSQF100265019C</t>
  </si>
  <si>
    <t>XBJ25430725601937390ZX</t>
  </si>
  <si>
    <t>湘西外婆菜（酱腌菜）</t>
  </si>
  <si>
    <t>250g/包</t>
  </si>
  <si>
    <t>2025-06-10</t>
  </si>
  <si>
    <t>洪江市百禾农业发展有限公司</t>
  </si>
  <si>
    <t>湖南省怀化市洪江市工业园区</t>
  </si>
  <si>
    <t>20</t>
  </si>
  <si>
    <t>粮食加工品</t>
  </si>
  <si>
    <t>大米</t>
  </si>
  <si>
    <t>AFSQF100265020C</t>
  </si>
  <si>
    <t>XBJ25430725601937391ZX</t>
  </si>
  <si>
    <t>江南丝苗米（籼米）（大米）</t>
  </si>
  <si>
    <t>5kg/袋</t>
  </si>
  <si>
    <t>金龙鱼</t>
  </si>
  <si>
    <t>2025-08-08</t>
  </si>
  <si>
    <t>益海嘉里（湖南)粮油食品有限公司</t>
  </si>
  <si>
    <t>湖南省长沙市望城区铜官大道1号</t>
  </si>
  <si>
    <t>苯并(a)芘、不完善粒、镉(以Cd计)、黄粒米、黄曲霉毒素B₁、铅(以Pb计)、碎米(其中小碎米)、碎米(总量)、无机砷、杂质(其中无机杂质)、杂质(总量)、赭曲霉毒素A</t>
  </si>
  <si>
    <t>21</t>
  </si>
  <si>
    <t>挂面</t>
  </si>
  <si>
    <t>AFSQF100265021C</t>
  </si>
  <si>
    <t>XBJ25430725601937392ZX</t>
  </si>
  <si>
    <t>纯麦香清水挂面</t>
  </si>
  <si>
    <t>1kg/包</t>
  </si>
  <si>
    <t>金健</t>
  </si>
  <si>
    <t>2025-05-27</t>
  </si>
  <si>
    <t>金健米业股份有限公司</t>
  </si>
  <si>
    <t>常德市常德经济技术开发区德山办事处莲池居委会崇德路158号</t>
  </si>
  <si>
    <t>柠檬黄、铅(以Pb计)、日落黄、脱氢乙酸及其钠盐(以脱氢乙酸计)</t>
  </si>
  <si>
    <t>22</t>
  </si>
  <si>
    <t>调味品</t>
  </si>
  <si>
    <t>酱油</t>
  </si>
  <si>
    <t>AFSQF100265022C</t>
  </si>
  <si>
    <t>XBJ25430725601937393ZX</t>
  </si>
  <si>
    <t>锦鲜红烧酱油（酿造酱油）</t>
  </si>
  <si>
    <t>500毫升/瓶</t>
  </si>
  <si>
    <t>2025-02-17</t>
  </si>
  <si>
    <t>李锦记（新会）食品有限公司</t>
  </si>
  <si>
    <t>广东省江门市新会区七堡工贸城北区一号至二号</t>
  </si>
  <si>
    <t>氨基酸态氮、铵盐、苯甲酸及其钠盐(以苯甲酸计)、环己基氨基磺酸盐、全氮、山梨酸及其钾盐(以山梨酸计)、脱氢乙酸及其钠盐(以脱氢乙酸计)</t>
  </si>
  <si>
    <t>23</t>
  </si>
  <si>
    <t>食品添加剂</t>
  </si>
  <si>
    <t>复配食品添加剂</t>
  </si>
  <si>
    <t>AFSQF100265023C</t>
  </si>
  <si>
    <t>XBJ25430725601937394ZX</t>
  </si>
  <si>
    <t>食用小苏打（食品添加剂）</t>
  </si>
  <si>
    <t>200克/包</t>
  </si>
  <si>
    <t>弘兴客HongXingKe</t>
  </si>
  <si>
    <t>2024-10-02</t>
  </si>
  <si>
    <t>邢台弘兴食品有限公司</t>
  </si>
  <si>
    <t>河北省邢台市隆尧县莲子镇镇莲子镇村西</t>
  </si>
  <si>
    <t>pH、氯化物(以Cl计)、重金属(以Pb计)、总碱量(以NaHCO₃计)、总砷</t>
  </si>
  <si>
    <t>24</t>
  </si>
  <si>
    <t>AFSQF100265024C</t>
  </si>
  <si>
    <t>XBJ25430725601937395ZX</t>
  </si>
  <si>
    <t>山楂片（干片）（蜜饯）</t>
  </si>
  <si>
    <t>称重</t>
  </si>
  <si>
    <t>鲁健LUJIAN和图形</t>
  </si>
  <si>
    <t>临朐县纸坊广健食品厂</t>
  </si>
  <si>
    <t>临朐县城关街办寨子崮</t>
  </si>
  <si>
    <t>25</t>
  </si>
  <si>
    <t>冷冻饮品</t>
  </si>
  <si>
    <t>冰淇淋、雪糕、雪泥、冰棍、食用冰、甜味冰、其他类</t>
  </si>
  <si>
    <t>AFSQF100265025C</t>
  </si>
  <si>
    <t>XBJ25430725601937396ZX</t>
  </si>
  <si>
    <t>布丁雪糕（冷冻饮品）</t>
  </si>
  <si>
    <t>40克/包</t>
  </si>
  <si>
    <t>蒙牛和图形</t>
  </si>
  <si>
    <t>2025-06-03</t>
  </si>
  <si>
    <t>蒙牛乳制品清远有限责任公司</t>
  </si>
  <si>
    <t>广东省清远高新技术产业开发区建设三路17号</t>
  </si>
  <si>
    <t>大肠菌群、单核细胞增生李斯特氏菌*5、蛋白质、环己基氨基磺酸盐、菌落总数、沙门氏菌</t>
  </si>
  <si>
    <t>26</t>
  </si>
  <si>
    <t>食用油、油脂及其制品</t>
  </si>
  <si>
    <t>食用植物油</t>
  </si>
  <si>
    <t>菜籽油</t>
  </si>
  <si>
    <t>AFSQF100265026C</t>
  </si>
  <si>
    <t>XBJ25430725601937397ZX</t>
  </si>
  <si>
    <t>纯正菜籽油</t>
  </si>
  <si>
    <t>1.8升/瓶</t>
  </si>
  <si>
    <t>道道全和图形</t>
  </si>
  <si>
    <t>2025-06-21</t>
  </si>
  <si>
    <t>道道全粮油岳阳有限公司</t>
  </si>
  <si>
    <t>湖南省岳阳城陵矶新港区长江大道松阳湖南路</t>
  </si>
  <si>
    <t>过氧化值、铅(以Pb计)、酸价、乙基麦芽酚</t>
  </si>
  <si>
    <t>27</t>
  </si>
  <si>
    <t>AFSQF100265027C</t>
  </si>
  <si>
    <t>XBJ25430725601937398ZX</t>
  </si>
  <si>
    <t>1.8L/瓶</t>
  </si>
  <si>
    <t>盘中餐Panzhongcan和图形</t>
  </si>
  <si>
    <t>2025-03-11</t>
  </si>
  <si>
    <t>盘中餐粮油食品（长沙）有限公司</t>
  </si>
  <si>
    <t>湖南省宁乡经济技术开发区站前路</t>
  </si>
  <si>
    <t>28</t>
  </si>
  <si>
    <t>食用农产品</t>
  </si>
  <si>
    <t>蔬菜</t>
  </si>
  <si>
    <t>鳞茎类蔬菜</t>
  </si>
  <si>
    <t>洋葱</t>
  </si>
  <si>
    <t>AFSQF100305001C</t>
  </si>
  <si>
    <t>XBJ25430725601937419</t>
  </si>
  <si>
    <t>2025-10-13</t>
  </si>
  <si>
    <t>桃源县茶庵铺大运发方君生活广场</t>
  </si>
  <si>
    <t>湖南省常德市桃源县茶庵铺镇桥西居委会纯居民组</t>
  </si>
  <si>
    <t>倍硫磷、甲胺磷、久效磷、氧乐果</t>
  </si>
  <si>
    <t>29</t>
  </si>
  <si>
    <t>根茎类和薯芋类蔬菜</t>
  </si>
  <si>
    <t>马铃薯</t>
  </si>
  <si>
    <t>AFSQF100305002C</t>
  </si>
  <si>
    <t>XBJ25430725601937420</t>
  </si>
  <si>
    <t>土豆（马铃薯）</t>
  </si>
  <si>
    <t>毒死蜱、镉(以Cd计)、氯氟氰菊酯和高效氯氟氰菊酯、噻虫嗪</t>
  </si>
  <si>
    <t>30</t>
  </si>
  <si>
    <t>瓜类蔬菜</t>
  </si>
  <si>
    <t>黄瓜</t>
  </si>
  <si>
    <t>AFSQF100305003C</t>
  </si>
  <si>
    <t>XBJ25430725601937421</t>
  </si>
  <si>
    <t>毒死蜱、甲拌磷、氧乐果、乙螨唑</t>
  </si>
  <si>
    <t>31</t>
  </si>
  <si>
    <t>萝卜</t>
  </si>
  <si>
    <t>AFSQF100305004C</t>
  </si>
  <si>
    <t>XBJ25430725601937422</t>
  </si>
  <si>
    <t>白萝卜（萝卜）</t>
  </si>
  <si>
    <t>毒死蜱、甲拌磷、铅(以Pb计)、噻虫嗪</t>
  </si>
  <si>
    <t>32</t>
  </si>
  <si>
    <t>胡萝卜</t>
  </si>
  <si>
    <t>AFSQF100305005C</t>
  </si>
  <si>
    <t>XBJ25430725601937423</t>
  </si>
  <si>
    <t>毒死蜱、甲拌磷、铅(以Pb计)、噻虫胺</t>
  </si>
  <si>
    <t>33</t>
  </si>
  <si>
    <t>水果类</t>
  </si>
  <si>
    <t>仁果类水果</t>
  </si>
  <si>
    <t>苹果</t>
  </si>
  <si>
    <t>AFSQF100305006C</t>
  </si>
  <si>
    <t>XBJ25430725601937424</t>
  </si>
  <si>
    <t>树顶红苹果（苹果）</t>
  </si>
  <si>
    <t>2025-09-23</t>
  </si>
  <si>
    <t>敌敌畏、毒死蜱、甲拌磷、氧乐果</t>
  </si>
  <si>
    <t>34</t>
  </si>
  <si>
    <t>柑橘类水果</t>
  </si>
  <si>
    <t>柑、橘</t>
  </si>
  <si>
    <t>AFSQF100305007C</t>
  </si>
  <si>
    <t>XBJ25430725601937425</t>
  </si>
  <si>
    <t>蜜桔（橘）</t>
  </si>
  <si>
    <t>苯醚甲环唑、丙溴磷、联苯菊酯、氯唑磷</t>
  </si>
  <si>
    <t>35</t>
  </si>
  <si>
    <t>柚</t>
  </si>
  <si>
    <t>AFSQF100305008C</t>
  </si>
  <si>
    <t>XBJ25430725601937426</t>
  </si>
  <si>
    <t>小葡萄柚（柚）</t>
  </si>
  <si>
    <t>2025-09-29</t>
  </si>
  <si>
    <t>多菌灵、联苯菊酯、氯唑磷、水胺硫磷</t>
  </si>
  <si>
    <t>36</t>
  </si>
  <si>
    <t>橙</t>
  </si>
  <si>
    <t>AFSQF100305009C</t>
  </si>
  <si>
    <t>XBJ25430725601937427</t>
  </si>
  <si>
    <t>脐橙（橙）</t>
  </si>
  <si>
    <t>2025-10-05</t>
  </si>
  <si>
    <t>2,4-滴、克百威、联苯菊酯、氯唑磷</t>
  </si>
  <si>
    <t>37</t>
  </si>
  <si>
    <t>梨</t>
  </si>
  <si>
    <t>AFSQF100305010C</t>
  </si>
  <si>
    <t>XBJ25430725601937428</t>
  </si>
  <si>
    <t>红香梨（梨）</t>
  </si>
  <si>
    <t>敌敌畏、毒死蜱、多菌灵、氧乐果</t>
  </si>
  <si>
    <t>38</t>
  </si>
  <si>
    <t>茄果类蔬菜</t>
  </si>
  <si>
    <t>番茄</t>
  </si>
  <si>
    <t>AFSQF100305011C</t>
  </si>
  <si>
    <t>XBJ25430725601937429</t>
  </si>
  <si>
    <t>西红柿（番茄）</t>
  </si>
  <si>
    <t>桃源县龙信商场</t>
  </si>
  <si>
    <t>敌敌畏、毒死蜱、甲胺磷、甲拌磷</t>
  </si>
  <si>
    <t>39</t>
  </si>
  <si>
    <t>叶菜类蔬菜</t>
  </si>
  <si>
    <t>大白菜</t>
  </si>
  <si>
    <t>AFSQF100305012C</t>
  </si>
  <si>
    <t>XBJ25430725601937430</t>
  </si>
  <si>
    <t>大娃娃菜（大白菜）</t>
  </si>
  <si>
    <t>阿维菌素、吡虫啉、毒死蜱、镉(以Cd计)</t>
  </si>
  <si>
    <t>40</t>
  </si>
  <si>
    <t>AFSQF100305013C</t>
  </si>
  <si>
    <t>XBJ25430725601937431</t>
  </si>
  <si>
    <t>青黄瓜（黄瓜）</t>
  </si>
  <si>
    <t>41</t>
  </si>
  <si>
    <t>热带和亚热带水果</t>
  </si>
  <si>
    <t>火龙果</t>
  </si>
  <si>
    <t>AFSQF100305014C</t>
  </si>
  <si>
    <t>XBJ25430725601937432</t>
  </si>
  <si>
    <t>红心火龙果（火龙果）</t>
  </si>
  <si>
    <t>氟虫腈、甲胺磷、克百威、氧乐果</t>
  </si>
  <si>
    <t>42</t>
  </si>
  <si>
    <t>AFSQF100305015C</t>
  </si>
  <si>
    <t>XBJ25430725601937433</t>
  </si>
  <si>
    <t>葡萄柚（柚）</t>
  </si>
  <si>
    <t>2025-10-10</t>
  </si>
  <si>
    <t>43</t>
  </si>
  <si>
    <t>浆果和其他小型水果</t>
  </si>
  <si>
    <t>猕猴桃</t>
  </si>
  <si>
    <t>AFSQF100305016C</t>
  </si>
  <si>
    <t>XBJ25430725601937434</t>
  </si>
  <si>
    <t>2025-09-25</t>
  </si>
  <si>
    <t>敌敌畏、多菌灵、氯吡脲、氧乐果</t>
  </si>
  <si>
    <t>44</t>
  </si>
  <si>
    <t>AFSQF100305017C</t>
  </si>
  <si>
    <t>XBJ25430725601937435</t>
  </si>
  <si>
    <t>赣南脐橙（橙）</t>
  </si>
  <si>
    <t>2025-10-02</t>
  </si>
  <si>
    <t>45</t>
  </si>
  <si>
    <t>AFSQF100305018C</t>
  </si>
  <si>
    <t>XBJ25430725601937436</t>
  </si>
  <si>
    <t>野生苹果（苹果）</t>
  </si>
  <si>
    <t>2025-09-19</t>
  </si>
  <si>
    <t>46</t>
  </si>
  <si>
    <t>食糖</t>
  </si>
  <si>
    <t>白砂糖</t>
  </si>
  <si>
    <t>AFSQF100305019C</t>
  </si>
  <si>
    <t>XBJ25430725601937437ZX</t>
  </si>
  <si>
    <t>350克/包</t>
  </si>
  <si>
    <t>味桥WG和图形</t>
  </si>
  <si>
    <t>2025-07-01</t>
  </si>
  <si>
    <t>武汉市家乐鲜调味食品有限公司</t>
  </si>
  <si>
    <t>湖北省武汉市东西湖区台商投资区银湖科技产业园94号</t>
  </si>
  <si>
    <t>二氧化硫、干燥失重、还原糖分、螨、色值、蔗糖分</t>
  </si>
  <si>
    <t>47</t>
  </si>
  <si>
    <t>蛋制品</t>
  </si>
  <si>
    <t>再制蛋</t>
  </si>
  <si>
    <t>AFSQF100305020C</t>
  </si>
  <si>
    <t>XBJ25430725601937438ZX</t>
  </si>
  <si>
    <t>慢烤茶叶蛋（蜂蜜味）（再制蛋）</t>
  </si>
  <si>
    <t>散装称重</t>
  </si>
  <si>
    <t>拾味优品</t>
  </si>
  <si>
    <t>2025-07-25</t>
  </si>
  <si>
    <t>浚县老新隆食品有限公司</t>
  </si>
  <si>
    <t>浚县善堂镇北柴村南</t>
  </si>
  <si>
    <t>苯甲酸及其钠盐(以苯甲酸计)、铅(以Pb计)、山梨酸及其钾盐(以山梨酸计)</t>
  </si>
  <si>
    <t>48</t>
  </si>
  <si>
    <t>AFSQF100329001C</t>
  </si>
  <si>
    <t>XBJ25430725601937479</t>
  </si>
  <si>
    <t>红火龙果（火龙果）</t>
  </si>
  <si>
    <t>2025-10-14</t>
  </si>
  <si>
    <t>桃源县黄石镇建军商店</t>
  </si>
  <si>
    <t>湖南省常德市桃源县黄石镇花园村四组</t>
  </si>
  <si>
    <t>49</t>
  </si>
  <si>
    <t>AFSQF100329002C</t>
  </si>
  <si>
    <t>XBJ25430725601937480</t>
  </si>
  <si>
    <t>江西脐橙（橙）</t>
  </si>
  <si>
    <t>50</t>
  </si>
  <si>
    <t>芒果</t>
  </si>
  <si>
    <t>AFSQF100329003C</t>
  </si>
  <si>
    <t>XBJ25430725601937481</t>
  </si>
  <si>
    <t>苯醚甲环唑、吡唑醚菌酯、噻虫胺、噻虫嗪、戊唑醇、氧乐果</t>
  </si>
  <si>
    <t>51</t>
  </si>
  <si>
    <t>AFSQF100329004C</t>
  </si>
  <si>
    <t>XBJ25430725601937482</t>
  </si>
  <si>
    <t>52</t>
  </si>
  <si>
    <t>AFSQF100329005C</t>
  </si>
  <si>
    <t>XBJ25430725601937483</t>
  </si>
  <si>
    <t>山东富士（苹果）</t>
  </si>
  <si>
    <t>53</t>
  </si>
  <si>
    <t>AFSQF100329006C</t>
  </si>
  <si>
    <t>XBJ25430725601937484</t>
  </si>
  <si>
    <t>红心猕猴桃（猕猴桃）</t>
  </si>
  <si>
    <t>54</t>
  </si>
  <si>
    <t>AFSQF100329007C</t>
  </si>
  <si>
    <t>XBJ25430725601937485</t>
  </si>
  <si>
    <t>石门蜜桔（橘）</t>
  </si>
  <si>
    <t>55</t>
  </si>
  <si>
    <t>核果类水果</t>
  </si>
  <si>
    <t>桃</t>
  </si>
  <si>
    <t>AFSQF100329008C</t>
  </si>
  <si>
    <t>XBJ25430725601937486</t>
  </si>
  <si>
    <t>冬桃（桃）</t>
  </si>
  <si>
    <t>苯醚甲环唑、敌敌畏、多菌灵、氟硅唑</t>
  </si>
  <si>
    <t>56</t>
  </si>
  <si>
    <t>AFSQF100329009C</t>
  </si>
  <si>
    <t>XBJ25430725601937487</t>
  </si>
  <si>
    <t>金皇芒（芒果）</t>
  </si>
  <si>
    <t>57</t>
  </si>
  <si>
    <t>AFSQF100329010C</t>
  </si>
  <si>
    <t>XBJ25430725601937488</t>
  </si>
  <si>
    <t>红香酥梨（梨）</t>
  </si>
  <si>
    <t>2025-10-08</t>
  </si>
  <si>
    <t>58</t>
  </si>
  <si>
    <t>芸薹属类蔬菜</t>
  </si>
  <si>
    <t>结球甘蓝</t>
  </si>
  <si>
    <t>AFSQF100329011C</t>
  </si>
  <si>
    <t>XBJ25430725601937489</t>
  </si>
  <si>
    <t>包菜（结球甘蓝）</t>
  </si>
  <si>
    <t>2025-10-09</t>
  </si>
  <si>
    <t>桃源县黄石镇小黎果蔬店（个体工商户）</t>
  </si>
  <si>
    <t>湖南省常德市桃源县黄石镇和平居委会中街黄石邮政所斜对边</t>
  </si>
  <si>
    <t>毒死蜱、甲胺磷、克百威、氧乐果</t>
  </si>
  <si>
    <t>59</t>
  </si>
  <si>
    <t>姜</t>
  </si>
  <si>
    <t>AFSQF100329013C</t>
  </si>
  <si>
    <t>XBJ25430725601937491</t>
  </si>
  <si>
    <t>生姜（姜）</t>
  </si>
  <si>
    <t>吡虫啉、敌敌畏、毒死蜱、氯氟氰菊酯和高效氯氟氰菊酯、铅(以Pb计)、噻虫胺、噻虫嗪</t>
  </si>
  <si>
    <t>60</t>
  </si>
  <si>
    <t>辣椒</t>
  </si>
  <si>
    <t>AFSQF100329014C</t>
  </si>
  <si>
    <t>XBJ25430725601937492</t>
  </si>
  <si>
    <t>小米辣（辣椒）</t>
  </si>
  <si>
    <t>倍硫磷、吡虫啉、啶虫脒、毒死蜱、镉(以Cd计)、噻虫胺、噻虫嗪</t>
  </si>
  <si>
    <t>不合格</t>
  </si>
  <si>
    <t>镉(以 Cd 计)</t>
  </si>
  <si>
    <t>≤0.05</t>
  </si>
  <si>
    <t>mg/kg</t>
  </si>
  <si>
    <t>61</t>
  </si>
  <si>
    <t>AFSQF100329015C</t>
  </si>
  <si>
    <t>XBJ25430725601937493</t>
  </si>
  <si>
    <t>62</t>
  </si>
  <si>
    <t>花椰菜</t>
  </si>
  <si>
    <t>AFSQF100329016C</t>
  </si>
  <si>
    <t>XBJ25430725601937494</t>
  </si>
  <si>
    <t>毒死蜱、克百威、氧乐果、乙酰甲胺磷</t>
  </si>
  <si>
    <t>63</t>
  </si>
  <si>
    <t>AFSQF100329017C</t>
  </si>
  <si>
    <t>XBJ25430725601937495</t>
  </si>
  <si>
    <t>64</t>
  </si>
  <si>
    <t>山药</t>
  </si>
  <si>
    <t>AFSQF100329018C</t>
  </si>
  <si>
    <t>XBJ25430725601937496</t>
  </si>
  <si>
    <t>毒死蜱、氯氟氰菊酯和高效氯氟氰菊酯、咪鲜胺和咪鲜胺锰盐、铅(以Pb计)</t>
  </si>
  <si>
    <t>65</t>
  </si>
  <si>
    <t>AFSQF100329019C</t>
  </si>
  <si>
    <t>XBJ25430725601937497</t>
  </si>
  <si>
    <t>软皮辣椒（辣椒）</t>
  </si>
  <si>
    <t>66</t>
  </si>
  <si>
    <t>AFSQF100329020C</t>
  </si>
  <si>
    <t>XBJ25430725601937498</t>
  </si>
  <si>
    <t>67</t>
  </si>
  <si>
    <t>AFSQF100385001C</t>
  </si>
  <si>
    <t>XBJ25430725601937522ZX</t>
  </si>
  <si>
    <t>特级海天一品鲜（酿造酱油）</t>
  </si>
  <si>
    <t>500mL/瓶</t>
  </si>
  <si>
    <t>海天</t>
  </si>
  <si>
    <t>2025-10-15</t>
  </si>
  <si>
    <t>桃源县九溪乡老四平价超市</t>
  </si>
  <si>
    <t>常德市桃源县九溪乡兰田村于家台组</t>
  </si>
  <si>
    <t>佛山市海天（高明）调味食品有限公司</t>
  </si>
  <si>
    <t>广东省佛山市高明区沧江工业园东园</t>
  </si>
  <si>
    <t>68</t>
  </si>
  <si>
    <t>食盐</t>
  </si>
  <si>
    <t>食用盐</t>
  </si>
  <si>
    <t>低钠食用盐</t>
  </si>
  <si>
    <t>AFSQF100385002C</t>
  </si>
  <si>
    <t>XBJ25430725601937523ZX</t>
  </si>
  <si>
    <t>海藻碘低钠盐（食盐）</t>
  </si>
  <si>
    <t>320克/包</t>
  </si>
  <si>
    <t>雪天盐和图形</t>
  </si>
  <si>
    <t>2025-05-29</t>
  </si>
  <si>
    <t>湖南雪天盐业技术开发有限公司</t>
  </si>
  <si>
    <t>长沙宁乡市经济技术开发区车站东路 1 号</t>
  </si>
  <si>
    <t>钡、碘、氯化钾(以干基计)、铅(以Pb计)、总砷(以As计)</t>
  </si>
  <si>
    <t>69</t>
  </si>
  <si>
    <t>AFSQF100385003C</t>
  </si>
  <si>
    <t>XBJ25430725601937524ZX</t>
  </si>
  <si>
    <t>小米辣（酱腌菜）</t>
  </si>
  <si>
    <t>750克/包</t>
  </si>
  <si>
    <t>軍杰JUNJIE和图形</t>
  </si>
  <si>
    <t>2025-08-14</t>
  </si>
  <si>
    <t>隆回军杰酱品有限公司</t>
  </si>
  <si>
    <t>湖南省隆回县工业集中区</t>
  </si>
  <si>
    <t>70</t>
  </si>
  <si>
    <t>AFSQF100385004C</t>
  </si>
  <si>
    <t>XBJ25430725601937525ZX</t>
  </si>
  <si>
    <t>71</t>
  </si>
  <si>
    <t>饼干</t>
  </si>
  <si>
    <t>AFSQF100385005C</t>
  </si>
  <si>
    <t>XBJ25430725601937526ZX</t>
  </si>
  <si>
    <t>木糖醇（饼干）</t>
  </si>
  <si>
    <t>润利来</t>
  </si>
  <si>
    <t>河北润利来食品有限公司</t>
  </si>
  <si>
    <t>河北省邢台市宁晋县河渠镇马房村富裕路15号</t>
  </si>
  <si>
    <t>苯甲酸及其钠盐(以苯甲酸计)、大肠菌群、过氧化值、菌落总数、霉菌、山梨酸及其钾盐(以山梨酸计)、酸价、糖精钠(以糖精计)、脱氢乙酸及其钠盐(以脱氢乙酸计)</t>
  </si>
  <si>
    <t>72</t>
  </si>
  <si>
    <t>AFSQF100385006C</t>
  </si>
  <si>
    <t>XBJ25430725601937539</t>
  </si>
  <si>
    <t>桃源县九溪镇孙小妹果蔬店</t>
  </si>
  <si>
    <t>常德市桃源县九溪镇九溪社区新街组</t>
  </si>
  <si>
    <t>73</t>
  </si>
  <si>
    <t>AFSQF100385007C</t>
  </si>
  <si>
    <t>XBJ25430725601937540</t>
  </si>
  <si>
    <t>74</t>
  </si>
  <si>
    <t>AFSQF100385008C</t>
  </si>
  <si>
    <t>XBJ25430725601937541</t>
  </si>
  <si>
    <t>青椒（辣椒）</t>
  </si>
  <si>
    <t>75</t>
  </si>
  <si>
    <t>AFSQF100385009C</t>
  </si>
  <si>
    <t>XBJ25430725601937542</t>
  </si>
  <si>
    <t>螺丝椒（辣椒）</t>
  </si>
  <si>
    <t>76</t>
  </si>
  <si>
    <t>AFSQF100385010C</t>
  </si>
  <si>
    <t>XBJ25430725601937543</t>
  </si>
  <si>
    <t>77</t>
  </si>
  <si>
    <t>AFSQF100385011C</t>
  </si>
  <si>
    <t>XBJ25430725601937544</t>
  </si>
  <si>
    <t>78</t>
  </si>
  <si>
    <t>AFSQF100385012C</t>
  </si>
  <si>
    <t>XBJ25430725601937545</t>
  </si>
  <si>
    <t>79</t>
  </si>
  <si>
    <t>AFSQF100385013C</t>
  </si>
  <si>
    <t>XBJ25430725601937546</t>
  </si>
  <si>
    <t>80</t>
  </si>
  <si>
    <t>AFSQF100385014C</t>
  </si>
  <si>
    <t>XBJ25430725601937547</t>
  </si>
  <si>
    <t>81</t>
  </si>
  <si>
    <t>AFSQF100385015C</t>
  </si>
  <si>
    <t>XBJ25430725601937548</t>
  </si>
  <si>
    <t>82</t>
  </si>
  <si>
    <t>AFSQF100385016C</t>
  </si>
  <si>
    <t>XBJ25430725601937549ZX</t>
  </si>
  <si>
    <t>280克/包</t>
  </si>
  <si>
    <t>湘特XIANGTE和图形</t>
  </si>
  <si>
    <t>2025-08-22</t>
  </si>
  <si>
    <t>桃源县九溪乡好优多购物广场</t>
  </si>
  <si>
    <t>常德市桃源县九溪乡九溪村新街组</t>
  </si>
  <si>
    <t>长沙市湘特食品有限公司</t>
  </si>
  <si>
    <t>湖南省长沙市宁乡市夏铎铺镇夏铎铺社区三组5号</t>
  </si>
  <si>
    <t>83</t>
  </si>
  <si>
    <t>AFSQF100385017C</t>
  </si>
  <si>
    <t>XBJ25430725601937550ZX</t>
  </si>
  <si>
    <t>无添加蔗糖粗粮饼（饼干）</t>
  </si>
  <si>
    <t>德佳DEJIA和图形</t>
  </si>
  <si>
    <t>河北德佳食品有限公司</t>
  </si>
  <si>
    <t>宁晋县河渠镇大南里村东南角</t>
  </si>
  <si>
    <t>84</t>
  </si>
  <si>
    <t>AFSQF100385018C</t>
  </si>
  <si>
    <t>XBJ25430725601937551ZX</t>
  </si>
  <si>
    <t>小锅巴（油炸类糕点）</t>
  </si>
  <si>
    <t>2025-09-03</t>
  </si>
  <si>
    <t>长沙县家禾食品厂</t>
  </si>
  <si>
    <t>长沙县黄花镇黄龙新村宋家新屋组</t>
  </si>
  <si>
    <t>85</t>
  </si>
  <si>
    <t>味精</t>
  </si>
  <si>
    <t>AFSQF100385019C</t>
  </si>
  <si>
    <t>XBJ25430725601937552ZX</t>
  </si>
  <si>
    <t>400克/包</t>
  </si>
  <si>
    <t>莲厨纯味精CHUNWEIJING和图形</t>
  </si>
  <si>
    <t>湖北莲厨健康产业有限公司</t>
  </si>
  <si>
    <t>武汉市蔡甸区玉贤街松林村汉沙公路18号2栋</t>
  </si>
  <si>
    <t>谷氨酸钠</t>
  </si>
  <si>
    <t>86</t>
  </si>
  <si>
    <t>水产品</t>
  </si>
  <si>
    <t>淡水产品</t>
  </si>
  <si>
    <t>淡水鱼</t>
  </si>
  <si>
    <t>AFSQF100420001C</t>
  </si>
  <si>
    <t>XBJ25430725601937567</t>
  </si>
  <si>
    <t>泥鳅（淡水鱼）</t>
  </si>
  <si>
    <t>2025-10-16</t>
  </si>
  <si>
    <t>桃源县漆河镇李氏水产经营部</t>
  </si>
  <si>
    <t>常德市桃源县漆河镇仙人山居委会五组</t>
  </si>
  <si>
    <t>地西泮、恩诺沙星(以恩诺沙星与环丙沙星之和计)、氟苯尼考(以氟苯尼考和氟苯尼考胺之和计)、磺胺二甲嘧啶、磺胺二甲异噁唑、磺胺甲噁唑、磺胺甲基嘧啶、磺胺甲噻二唑、磺胺间二甲氧嘧啶、磺胺间甲氧嘧啶、磺胺喹噁啉、磺胺类(总量)、磺胺邻二甲氧嘧啶、磺胺氯哒嗪、磺胺嘧啶、磺胺噻唑、孔雀石绿、氯霉素、五氯酚钠、氧氟沙星</t>
  </si>
  <si>
    <t>87</t>
  </si>
  <si>
    <t>海水产品</t>
  </si>
  <si>
    <t>海水虾</t>
  </si>
  <si>
    <t>AFSQF100420002C</t>
  </si>
  <si>
    <t>XBJ25430725601937568</t>
  </si>
  <si>
    <t>基围虾（海水虾）</t>
  </si>
  <si>
    <t>二氧化硫、镉(以Cd计)、孔雀石绿、氯霉素</t>
  </si>
  <si>
    <t>88</t>
  </si>
  <si>
    <t>畜禽肉及副产品</t>
  </si>
  <si>
    <t>畜肉</t>
  </si>
  <si>
    <t>猪肉</t>
  </si>
  <si>
    <t>AFSQF100420003C</t>
  </si>
  <si>
    <t>XBJ25430725601937569</t>
  </si>
  <si>
    <t>桃源县漆河镇泽红平价鲜肉店</t>
  </si>
  <si>
    <t>桃源县旺新屠宰有限公司</t>
  </si>
  <si>
    <t>湖南省常德市桃源县漆河镇</t>
  </si>
  <si>
    <t>恩诺沙星(以恩诺沙星与环丙沙星之和计)、磺胺二甲嘧啶、磺胺二甲异噁唑、磺胺甲噁唑、磺胺甲基嘧啶、磺胺甲噻二唑、磺胺间二甲氧嘧啶、磺胺间甲氧嘧啶、磺胺类(总量)、磺胺邻二甲氧嘧啶、磺胺氯哒嗪、磺胺嘧啶、磺胺噻唑、甲氧苄啶、克仑特罗、莱克多巴胺</t>
  </si>
  <si>
    <t>89</t>
  </si>
  <si>
    <t>AFSQF100420004C</t>
  </si>
  <si>
    <t>XBJ25430725601937570</t>
  </si>
  <si>
    <t>桃源县漆河镇波波新潮流鞋店</t>
  </si>
  <si>
    <t>常德市桃源县漆河镇仙人山居委会三组</t>
  </si>
  <si>
    <t>90</t>
  </si>
  <si>
    <t>AFSQF100420005C</t>
  </si>
  <si>
    <t>XBJ25430725601937571</t>
  </si>
  <si>
    <t>91</t>
  </si>
  <si>
    <t>AFSQF100420006C</t>
  </si>
  <si>
    <t>XBJ25430725601937572</t>
  </si>
  <si>
    <t>92</t>
  </si>
  <si>
    <t>AFSQF100420007C</t>
  </si>
  <si>
    <t>XBJ25430725601937573</t>
  </si>
  <si>
    <t>93</t>
  </si>
  <si>
    <t>AFSQF100420008C</t>
  </si>
  <si>
    <t>XBJ25430725601937574</t>
  </si>
  <si>
    <t>94</t>
  </si>
  <si>
    <t>AFSQF100420009C</t>
  </si>
  <si>
    <t>XBJ25430725601937575</t>
  </si>
  <si>
    <t>95</t>
  </si>
  <si>
    <t>茄子</t>
  </si>
  <si>
    <t>AFSQF100420010C</t>
  </si>
  <si>
    <t>XBJ25430725601937576</t>
  </si>
  <si>
    <t>镉(以Cd计)、甲拌磷、噻虫胺、噻虫嗪</t>
  </si>
  <si>
    <t>96</t>
  </si>
  <si>
    <t>豆类蔬菜</t>
  </si>
  <si>
    <t>菜豆</t>
  </si>
  <si>
    <t>AFSQF100420011C</t>
  </si>
  <si>
    <t>XBJ25430725601937577</t>
  </si>
  <si>
    <t>四季豆（菜豆）</t>
  </si>
  <si>
    <t>倍硫磷、灭蝇胺、噻虫胺、氧乐果</t>
  </si>
  <si>
    <t>97</t>
  </si>
  <si>
    <t>AFSQF100420012C</t>
  </si>
  <si>
    <t>XBJ25430725601937578</t>
  </si>
  <si>
    <t>98</t>
  </si>
  <si>
    <t>AFSQF100420013C</t>
  </si>
  <si>
    <t>XBJ25430725601937579</t>
  </si>
  <si>
    <r>
      <rPr>
        <b/>
        <sz val="22"/>
        <color theme="1"/>
        <rFont val="宋体"/>
        <charset val="134"/>
      </rPr>
      <t>桃源县市场监督管理局</t>
    </r>
    <r>
      <rPr>
        <b/>
        <sz val="22"/>
        <color theme="1"/>
        <rFont val="Times New Roman"/>
        <charset val="134"/>
      </rPr>
      <t>2025</t>
    </r>
    <r>
      <rPr>
        <b/>
        <sz val="22"/>
        <color theme="1"/>
        <rFont val="宋体"/>
        <charset val="134"/>
      </rPr>
      <t>年4-11月生产、流通、餐饮抽样检验工作汇总表</t>
    </r>
  </si>
  <si>
    <t>生产日期</t>
  </si>
  <si>
    <t>生产</t>
  </si>
  <si>
    <t>广东省食品工业研究所有限公司湖南分公司、桃源县市场监督管理局</t>
  </si>
  <si>
    <t>XBJ25430725570836063</t>
  </si>
  <si>
    <t>猪脸肉</t>
  </si>
  <si>
    <t>2025-07-09 (购进日期)</t>
  </si>
  <si>
    <t>2025-08-04</t>
  </si>
  <si>
    <t>桃源县新宇云食品厂</t>
  </si>
  <si>
    <t>湖南省常德市桃源县马鬃岭镇兴街村石公嘴组</t>
  </si>
  <si>
    <t>恩诺沙星、甲氧苄啶、呋喃唑酮代谢物</t>
  </si>
  <si>
    <t>速冻食品</t>
  </si>
  <si>
    <t>速冻调制食品</t>
  </si>
  <si>
    <t>速冻调理肉制品</t>
  </si>
  <si>
    <t>XBJ25430725570836074</t>
  </si>
  <si>
    <t>羊肉串（速冻食品）</t>
  </si>
  <si>
    <t>计量称重</t>
  </si>
  <si>
    <t>高小串和图形</t>
  </si>
  <si>
    <t>2025-07-21</t>
  </si>
  <si>
    <t>桃源县高小串食品厂</t>
  </si>
  <si>
    <t>湖南省常德市桃源县陬市镇观音桥村七组</t>
  </si>
  <si>
    <t>过氧化值、氯霉素、胭脂红</t>
  </si>
  <si>
    <t>XBJ25430725570836075</t>
  </si>
  <si>
    <t>花花牛肉串（速冻食品）</t>
  </si>
  <si>
    <t>2025-07-24</t>
  </si>
  <si>
    <t>羊肉</t>
  </si>
  <si>
    <t>XBJ25430725570836076</t>
  </si>
  <si>
    <t>2025-07-18 (购进日期)</t>
  </si>
  <si>
    <t>克伦特罗、沙丁胺醇、莱克多巴胺</t>
  </si>
  <si>
    <t>XBJ25430725570836108</t>
  </si>
  <si>
    <t>奶香牛油串（速冻食品）</t>
  </si>
  <si>
    <t>计量销售</t>
  </si>
  <si>
    <t>桃源县大刘锅肉制品加工厂</t>
  </si>
  <si>
    <t>湖南省常德市桃源县木塘垸镇湖田村十组</t>
  </si>
  <si>
    <t>XBJ25430725570836109</t>
  </si>
  <si>
    <t>牛胸口油（速冻食品）</t>
  </si>
  <si>
    <t>25KG/箱</t>
  </si>
  <si>
    <t>鑫鸿康清真食品有限公司</t>
  </si>
  <si>
    <t>阳信县河流镇刘庙街</t>
  </si>
  <si>
    <t>XBJ25430725570836110</t>
  </si>
  <si>
    <t>灯影牛肉丝（麻辣味）（熟肉制品）</t>
  </si>
  <si>
    <t>登荣和图形</t>
  </si>
  <si>
    <t>2025-05-01</t>
  </si>
  <si>
    <t>桃源县果之派水果店</t>
  </si>
  <si>
    <t>湖南省常德市桃源县浔阳街道二里岗社区理鸣路诚信广场1-111-112号</t>
  </si>
  <si>
    <t>重庆市冠怡食品有限公司</t>
  </si>
  <si>
    <t>重庆市江津区德感街道鲁花路7号</t>
  </si>
  <si>
    <t>亚硝酸盐、山梨酸、脱氢乙酸</t>
  </si>
  <si>
    <t>XBJ25430725570836111</t>
  </si>
  <si>
    <t>越南红心火龙果特级果</t>
  </si>
  <si>
    <t>2025-08-03 (购进日期)</t>
  </si>
  <si>
    <t>苯醚甲环唑、氧乐果、甲胺磷</t>
  </si>
  <si>
    <t>XBJ25430725570836112</t>
  </si>
  <si>
    <t>秘鲁橘</t>
  </si>
  <si>
    <t>丙溴磷、苯醚甲环唑、联苯菊酯</t>
  </si>
  <si>
    <t>XBJ25430725570836113</t>
  </si>
  <si>
    <t>陕西白桃（大果）</t>
  </si>
  <si>
    <t>苯醚甲环唑、敌敌畏、多菌灵</t>
  </si>
  <si>
    <t>XBJ25430725570836114</t>
  </si>
  <si>
    <t>特级库尔勒香梨</t>
  </si>
  <si>
    <t>吡虫啉、敌敌畏、毒死蜱</t>
  </si>
  <si>
    <t>枣</t>
  </si>
  <si>
    <t>XBJ25430725570836115</t>
  </si>
  <si>
    <t>活动大荔冬枣（9.9）</t>
  </si>
  <si>
    <t>氧乐果、多菌灵、糖精钠</t>
  </si>
  <si>
    <t>XBJ25430725570836116</t>
  </si>
  <si>
    <t>100洛川苹果</t>
  </si>
  <si>
    <t>敌敌畏、啶虫脒、毒死蜱</t>
  </si>
  <si>
    <t>香蕉</t>
  </si>
  <si>
    <t>XBJ25430725570836117</t>
  </si>
  <si>
    <t>精品香蕉</t>
  </si>
  <si>
    <t>吡虫啉、噻虫嗪、腈苯唑</t>
  </si>
  <si>
    <t>XBJ25430725570836118</t>
  </si>
  <si>
    <t>云南丁香蜜梨</t>
  </si>
  <si>
    <t>龙眼</t>
  </si>
  <si>
    <t>XBJ25430725570836119</t>
  </si>
  <si>
    <t>泰国金标龙眼</t>
  </si>
  <si>
    <t>氯氰菊酯和高效氯氰菊酯、氧乐果</t>
  </si>
  <si>
    <t>XBJ25430725570836126</t>
  </si>
  <si>
    <t>鱼豆腐（速冻食品）</t>
  </si>
  <si>
    <t>252克/袋</t>
  </si>
  <si>
    <t>思念和图形</t>
  </si>
  <si>
    <t>2025-07-10</t>
  </si>
  <si>
    <t>2025-08-05</t>
  </si>
  <si>
    <t>桃源县天一贸易商行</t>
  </si>
  <si>
    <t>常德市桃源县浔阳街道菉萝坪社区白果村组</t>
  </si>
  <si>
    <t>濮阳思念食品有限公司</t>
  </si>
  <si>
    <t>河南省濮阳市濮阳县王称堌镇产业园88号</t>
  </si>
  <si>
    <t>XBJ25430725570836127</t>
  </si>
  <si>
    <t>撒尿肉丸（速冻食品）</t>
  </si>
  <si>
    <t>2025-06-23</t>
  </si>
  <si>
    <t>速冻面米食品</t>
  </si>
  <si>
    <t>速冻面米生制品</t>
  </si>
  <si>
    <t>XBJ25430725570836128</t>
  </si>
  <si>
    <t>香芋地瓜丸（速冻面米生制品）</t>
  </si>
  <si>
    <t>400克（20个）/袋</t>
  </si>
  <si>
    <t>优之原和图形</t>
  </si>
  <si>
    <t>2025-04-10</t>
  </si>
  <si>
    <t>汉川市优之原食品有限公司</t>
  </si>
  <si>
    <t>湖北省汉川市庙头镇金家台村（马庙工业园）</t>
  </si>
  <si>
    <t>糖精钠、铅、苯甲酸</t>
  </si>
  <si>
    <t>XBJ25430725570836129</t>
  </si>
  <si>
    <t>雪花南瓜饼（速冻食品）</t>
  </si>
  <si>
    <t>300克/袋</t>
  </si>
  <si>
    <t>2025-04-26</t>
  </si>
  <si>
    <t>XBJ25430725570836147</t>
  </si>
  <si>
    <t>南方飞饼（纯真辣）（调味面制品）</t>
  </si>
  <si>
    <t>82克/袋</t>
  </si>
  <si>
    <t>双娇和图形</t>
  </si>
  <si>
    <t>2025-07-04</t>
  </si>
  <si>
    <t>桃源县奕晨商行</t>
  </si>
  <si>
    <t>湖南省常德市桃源县漳江街道渔父祠社区黄花中路兴华小区门面</t>
  </si>
  <si>
    <t>湖南双娇食品有限公司</t>
  </si>
  <si>
    <t>长沙市开福区沙坪街道大明工业园自明路29号</t>
  </si>
  <si>
    <t>酸价、过氧化值、山梨酸、菌落总数</t>
  </si>
  <si>
    <t>XBJ25430725570836148</t>
  </si>
  <si>
    <t>魔兽牛熟食（调味面制品）</t>
  </si>
  <si>
    <t>108克/袋</t>
  </si>
  <si>
    <t>魔兽牛</t>
  </si>
  <si>
    <t>2025-06-05</t>
  </si>
  <si>
    <t>湖南省奥芝林食品有限公司</t>
  </si>
  <si>
    <t>长沙县春华镇九木村</t>
  </si>
  <si>
    <t>糖精钠、过氧化值、山梨酸、菌落总数</t>
  </si>
  <si>
    <t>XBJ25430725570836149</t>
  </si>
  <si>
    <t>长沙臭干子（调味面制品）（湖南风味）</t>
  </si>
  <si>
    <t>95g/袋</t>
  </si>
  <si>
    <t>朱志远和图形</t>
  </si>
  <si>
    <t>2025-06-24</t>
  </si>
  <si>
    <t>江苏麦潮食品科技有限公司</t>
  </si>
  <si>
    <t>徐州市铜山区马坡镇瓦矿村小学校</t>
  </si>
  <si>
    <t>XBJ25430725570836150</t>
  </si>
  <si>
    <t>鹌鹑蛋（卤香味）（蛋制品）</t>
  </si>
  <si>
    <t>90克/袋</t>
  </si>
  <si>
    <t>香半夜和图形</t>
  </si>
  <si>
    <t>2025-05-20</t>
  </si>
  <si>
    <t>商丘市正辉食品有限公司</t>
  </si>
  <si>
    <t>商丘市睢阳区坞墙镇大郭庄村</t>
  </si>
  <si>
    <t>铅、苯甲酸、山梨酸</t>
  </si>
  <si>
    <t>豆制品</t>
  </si>
  <si>
    <t>其他豆制品</t>
  </si>
  <si>
    <t>大豆蛋白类制品等</t>
  </si>
  <si>
    <t>XBJ25430725570836151</t>
  </si>
  <si>
    <t>香辣味手撕豆肉干（其他豆制品）</t>
  </si>
  <si>
    <t>22克/袋</t>
  </si>
  <si>
    <t>2025-04-25</t>
  </si>
  <si>
    <t>岳阳市昊昌食品科技有限公司</t>
  </si>
  <si>
    <t>湖南省岳阳市平江县瓮江镇新马村龙飞组</t>
  </si>
  <si>
    <t>山梨酸、脱氢乙酸、铝的残留量</t>
  </si>
  <si>
    <t>XBJ25430725570836153</t>
  </si>
  <si>
    <t>糯米锅巴（膨化食品）</t>
  </si>
  <si>
    <t>105克/袋</t>
  </si>
  <si>
    <t>寻香记和图形</t>
  </si>
  <si>
    <t>2025-07-19</t>
  </si>
  <si>
    <t>酸价、过氧化值、山梨酸、糖精钠</t>
  </si>
  <si>
    <t>XBJ25430725570836154</t>
  </si>
  <si>
    <t>砂锅毛豆（辣卤味）（酱腌菜）</t>
  </si>
  <si>
    <t>220克/袋</t>
  </si>
  <si>
    <t>一匹哥和图形</t>
  </si>
  <si>
    <t>2025-05-22</t>
  </si>
  <si>
    <t>重庆市渝味漂香食品有限公司</t>
  </si>
  <si>
    <t>重庆市武隆区白马镇园区东路78号</t>
  </si>
  <si>
    <t>山梨酸、脱氢乙酸、二氧化硫残留量</t>
  </si>
  <si>
    <t>XBJ25430725570836155</t>
  </si>
  <si>
    <t>烤牛肉味肉串（肉制品）</t>
  </si>
  <si>
    <t>55克/袋</t>
  </si>
  <si>
    <t>牵牵思和图形</t>
  </si>
  <si>
    <t>沅陵县昌盛食品加工厂</t>
  </si>
  <si>
    <t>沅陵县苦藤铺集镇桥头</t>
  </si>
  <si>
    <t>XBJ25430725570836156</t>
  </si>
  <si>
    <t>琨航花生（麻辣味）（炒货食品）</t>
  </si>
  <si>
    <t>75克/袋</t>
  </si>
  <si>
    <t>琨航和图形</t>
  </si>
  <si>
    <t>2025-06-13</t>
  </si>
  <si>
    <t>新乡市龙腾食品有限公司</t>
  </si>
  <si>
    <t>新乡县七里营镇工业聚集区</t>
  </si>
  <si>
    <t>过氧化值、山梨酸、酸价</t>
  </si>
  <si>
    <t>XBJ25430725570836157</t>
  </si>
  <si>
    <t>脆骨香肠（香辣味）（肉制品）</t>
  </si>
  <si>
    <t>98g/袋</t>
  </si>
  <si>
    <t>河南康康食品有限公司</t>
  </si>
  <si>
    <t>武陟县西陶镇西滑封村（原斯美特公司南边）</t>
  </si>
  <si>
    <t>山梨酸、苯甲酸、亚硝酸盐</t>
  </si>
  <si>
    <t>XBJ25430725570836158</t>
  </si>
  <si>
    <t>蒜香味花生（炒货食品）</t>
  </si>
  <si>
    <t>500克/包</t>
  </si>
  <si>
    <t>乐方</t>
  </si>
  <si>
    <t>桃源县赖锐涵零食店（个体工商户）</t>
  </si>
  <si>
    <t>湖南省常德市桃源县漳江街道西苑社区文昌西路天檀置业有限公司商业综合楼109幢107铺</t>
  </si>
  <si>
    <t>安徽乐方食品有限公司</t>
  </si>
  <si>
    <t>宣城市宣州区农产品（食品）加工园（洪林镇）洪晟路1号</t>
  </si>
  <si>
    <t>过氧化值、霉菌、酸价</t>
  </si>
  <si>
    <t>XBJ25430725570836159</t>
  </si>
  <si>
    <t>香脆椒花生仁（炒货食品）</t>
  </si>
  <si>
    <t>60克/包</t>
  </si>
  <si>
    <t>花生姑娘和图形</t>
  </si>
  <si>
    <t>2025-07-14</t>
  </si>
  <si>
    <t>河南财茂食品有限公司</t>
  </si>
  <si>
    <t>河南省濮阳市濮阳县庆祖镇食品加工专业园区</t>
  </si>
  <si>
    <t>XBJ25430725570836160</t>
  </si>
  <si>
    <t>老式大撸串（香辣味）（豆制品）</t>
  </si>
  <si>
    <t>102克/包</t>
  </si>
  <si>
    <t>余同乐和图形</t>
  </si>
  <si>
    <t>2025-07-07</t>
  </si>
  <si>
    <t>河南同乐实业发展有限公司</t>
  </si>
  <si>
    <t>河南省新乡市原阳县人民路与春和街东北角01号</t>
  </si>
  <si>
    <t>XBJ25430725570836161</t>
  </si>
  <si>
    <t>老式大辣片（香辣味）（豆制品）</t>
  </si>
  <si>
    <t>98克/包</t>
  </si>
  <si>
    <t>汨水娃和图形</t>
  </si>
  <si>
    <t>2025-07-03</t>
  </si>
  <si>
    <t>平江县立仁食品有限公司</t>
  </si>
  <si>
    <t>湖南省平江县三市镇食品工业园3号</t>
  </si>
  <si>
    <t>XBJ25430725570836162</t>
  </si>
  <si>
    <t>长沙臭干子（调味面制品）</t>
  </si>
  <si>
    <t>70克/包</t>
  </si>
  <si>
    <t>飛旺和图形</t>
  </si>
  <si>
    <t>2025-06-08</t>
  </si>
  <si>
    <t>湖南省旺辉食品有限公司</t>
  </si>
  <si>
    <t>湖南省平江县城关镇寺前工业小区</t>
  </si>
  <si>
    <t>XBJ25430725570836163</t>
  </si>
  <si>
    <t>调味面制品（豆角干）（湖南风味）</t>
  </si>
  <si>
    <t>38g/包</t>
  </si>
  <si>
    <t>双仔和图形</t>
  </si>
  <si>
    <t>2025-04-13</t>
  </si>
  <si>
    <t>湖南省双仔食品有限公司</t>
  </si>
  <si>
    <t>湖南省平江县三市镇食品工业园</t>
  </si>
  <si>
    <t>XBJ25430725570836164</t>
  </si>
  <si>
    <t>手工花椒锅巴（椒香味）（膨化食品）</t>
  </si>
  <si>
    <t>108g/包</t>
  </si>
  <si>
    <t>椒巴客和图形</t>
  </si>
  <si>
    <t>2025-07-23</t>
  </si>
  <si>
    <t>陕西飞腾食品有限公司</t>
  </si>
  <si>
    <t>陕西省咸阳市兴平市西吴办永昌路南侧创业路北侧</t>
  </si>
  <si>
    <t>XBJ25430725570836165</t>
  </si>
  <si>
    <t>咸香酥（糕点）</t>
  </si>
  <si>
    <t>戴哥和图形</t>
  </si>
  <si>
    <t>2025-07-26</t>
  </si>
  <si>
    <t>泉州戴哥食品有限公司</t>
  </si>
  <si>
    <t>福建省泉州市惠安县黄塘镇后西村后狮771号3楼</t>
  </si>
  <si>
    <t>酸价、过氧化值、脱氢乙酸、菌落总数</t>
  </si>
  <si>
    <t>XBJ25430725570836166</t>
  </si>
  <si>
    <t>粗粮猫耳朵（香辣味）（膨化食品）</t>
  </si>
  <si>
    <t>辽宁鑫丰园食品有限公司</t>
  </si>
  <si>
    <t>辽宁省沈阳市沈北新区蒲草路8号</t>
  </si>
  <si>
    <t>糖精钠、山梨酸、苯甲酸</t>
  </si>
  <si>
    <t>XBJ25430725570836167</t>
  </si>
  <si>
    <t>多味花生（酱汁牛肉味）（炒货食品）</t>
  </si>
  <si>
    <t>厚生记和图形</t>
  </si>
  <si>
    <t>宁夏厚生记食品有限公司</t>
  </si>
  <si>
    <t>银川德胜工业园区新胜西路1号</t>
  </si>
  <si>
    <t>餐饮</t>
  </si>
  <si>
    <t>普通食用盐</t>
  </si>
  <si>
    <t>XBJ25430725570836184ZX</t>
  </si>
  <si>
    <t>绿色加碘精制盐</t>
  </si>
  <si>
    <t>400克/袋</t>
  </si>
  <si>
    <t>雪天和图形</t>
  </si>
  <si>
    <t>2024-08-15</t>
  </si>
  <si>
    <t>2025-08-06</t>
  </si>
  <si>
    <t>桃源县浔阳街道敬老院</t>
  </si>
  <si>
    <t>湖南省常德市桃源县浔阳街道八字路居委会</t>
  </si>
  <si>
    <t>湖南省湘澧盐化有限责任公司</t>
  </si>
  <si>
    <t>湖南省津市市襄阳街办事处盐矿社区</t>
  </si>
  <si>
    <t>碘、总汞、亚铁氰化钾</t>
  </si>
  <si>
    <t>XBJ25430725570836185ZX</t>
  </si>
  <si>
    <t>2025-08-03</t>
  </si>
  <si>
    <t>桃源县漳江生猪定点屠宰场</t>
  </si>
  <si>
    <t>桃源县漳江生猪定点屠宰场 湖南省常德市桃源县白佛阁社区</t>
  </si>
  <si>
    <t>餐饮食品</t>
  </si>
  <si>
    <t>肉制品(自制)</t>
  </si>
  <si>
    <t>熟肉制品(自制)</t>
  </si>
  <si>
    <t>熏烧烤肉类(自制)</t>
  </si>
  <si>
    <t>XBJ25430725570836186</t>
  </si>
  <si>
    <t>烧鸭（自制）</t>
  </si>
  <si>
    <t>2025-08-06 (加工日期)</t>
  </si>
  <si>
    <t>桃源县赖乐吧广佬烧鹅店</t>
  </si>
  <si>
    <t>湖南省常德市桃源县浔阳街道洞庭宫社区理鸣路理鸣小区3-108号门面</t>
  </si>
  <si>
    <t>山梨酸、亚硝酸盐、胭脂红</t>
  </si>
  <si>
    <t>酱卤肉制品(自制)</t>
  </si>
  <si>
    <t>XBJ25430725570836197</t>
  </si>
  <si>
    <t>酱板鸭（自制）</t>
  </si>
  <si>
    <t>桃源县好七佬小吃店</t>
  </si>
  <si>
    <t>湖南省常德市桃源县浔阳街道二里岗社区桃花大道诚信家苑小区1-11号门面</t>
  </si>
  <si>
    <t>XBJ25430725570836198</t>
  </si>
  <si>
    <t>酱牛肉（自制）</t>
  </si>
  <si>
    <t>2025-08-05 (加工日期)</t>
  </si>
  <si>
    <t>XBJ25430725570836209</t>
  </si>
  <si>
    <t>椒盐花生（炒货食品）</t>
  </si>
  <si>
    <t>粒鲜生和图形</t>
  </si>
  <si>
    <t>桃源县张科卤菜店</t>
  </si>
  <si>
    <t>常德市桃源县漳江镇二里岗社区理鸣路荷花农贸市场热食2号</t>
  </si>
  <si>
    <t>武汉新怡泰食品有限公司</t>
  </si>
  <si>
    <t>武汉市东西湖区走马岭汇通大道8号（13）源香食品产业园6栋3层</t>
  </si>
  <si>
    <t>XBJ25430725570836210</t>
  </si>
  <si>
    <t>卤鸡腿（自制）</t>
  </si>
  <si>
    <t>XBJ25430725570836221</t>
  </si>
  <si>
    <t>卤鸭（自制）</t>
  </si>
  <si>
    <t>桃源县余志刚卤菜店（个体工商户）</t>
  </si>
  <si>
    <t>湖南省常德市桃源县漳江街道观音巷社区武陵东路漳江农贸市场卤菜临摊区</t>
  </si>
  <si>
    <t>预制肉制品</t>
  </si>
  <si>
    <t>腌腊肉制品</t>
  </si>
  <si>
    <t>XBJ25430725570836222</t>
  </si>
  <si>
    <t>腊肉</t>
  </si>
  <si>
    <t>2025-07-11</t>
  </si>
  <si>
    <t>桃源县飞跃食杂店</t>
  </si>
  <si>
    <t>常德市桃源县漳江街道观音巷社区25组漳江中路观音巷内</t>
  </si>
  <si>
    <t>过氧化值、亚硝酸盐、胭脂红</t>
  </si>
  <si>
    <t>非发酵性豆制品</t>
  </si>
  <si>
    <t>豆干、豆腐、豆皮等</t>
  </si>
  <si>
    <t>XBJ25430725570836223</t>
  </si>
  <si>
    <t>道河腊干子（豆制品）</t>
  </si>
  <si>
    <t>400±10克/袋</t>
  </si>
  <si>
    <t>大岩厂和图形</t>
  </si>
  <si>
    <t>澧县道水瑶豆制品有限公司</t>
  </si>
  <si>
    <t>湖南省常德市澧县澧南镇天子山居委会四组（原道河乡大岩厂街道八号）</t>
  </si>
  <si>
    <t>糖果</t>
  </si>
  <si>
    <t>XBJ25430725570836224</t>
  </si>
  <si>
    <t>迷你汽水瓶糖（可乐味）（糖果制品）</t>
  </si>
  <si>
    <t>天凤和图形</t>
  </si>
  <si>
    <t>2025-07-02</t>
  </si>
  <si>
    <t>桃源县朱华商行</t>
  </si>
  <si>
    <t>湖南省常德市桃源县浔阳街道洞庭宫社区漳江中路工商银行对面</t>
  </si>
  <si>
    <t>广东天凤食品有限公司</t>
  </si>
  <si>
    <t>潮州市潮安区庵埠开濠工业区</t>
  </si>
  <si>
    <t>菌落总数、甜蜜素、糖精钠</t>
  </si>
  <si>
    <t>XBJ25430725570836225</t>
  </si>
  <si>
    <t>馋萝卜头（泡椒味）（酱腌菜）</t>
  </si>
  <si>
    <t>称重计量</t>
  </si>
  <si>
    <t>湘满天和图形</t>
  </si>
  <si>
    <t>湖南洞庭明珠食品有限公司</t>
  </si>
  <si>
    <t>湖南省岳阳市华容县华容工业集中区行政服务中心（三封工业园）芥菜产业园B区</t>
  </si>
  <si>
    <t>XBJ25430725570836226</t>
  </si>
  <si>
    <t>纯脆贡菜（香辣味）（酱腌菜）</t>
  </si>
  <si>
    <t>味到舌足</t>
  </si>
  <si>
    <t>2025-06-26</t>
  </si>
  <si>
    <t>湖南味到舌足食品有限公司</t>
  </si>
  <si>
    <t>湖南省岳阳市荣家湾镇麻塘村合兴组</t>
  </si>
  <si>
    <t>XBJ25430725570836227</t>
  </si>
  <si>
    <t>野山椒味鸡骨棒（辐照食品）（肉制品）</t>
  </si>
  <si>
    <t>嘉香坊和图形</t>
  </si>
  <si>
    <t>2025-07-06</t>
  </si>
  <si>
    <t>重庆嘉士德食品有限责任公司</t>
  </si>
  <si>
    <t>重庆市渝北区宝环路873号</t>
  </si>
  <si>
    <t>XBJ25430725570836228</t>
  </si>
  <si>
    <t>微薰臭干子（香辣味）（调味面制品）</t>
  </si>
  <si>
    <t>思乡山和图形</t>
  </si>
  <si>
    <t>2025-07-13</t>
  </si>
  <si>
    <t>平江思乡山食品有限公司</t>
  </si>
  <si>
    <t>湖南省岳阳市平江县伍市镇高新区食品产业园一期8号栋</t>
  </si>
  <si>
    <t>酸价、糖精钠、山梨酸、菌落总数</t>
  </si>
  <si>
    <t>XBJ25430725570836229</t>
  </si>
  <si>
    <t>一根筋（香辣味调味面制品）</t>
  </si>
  <si>
    <t>源氏和图形</t>
  </si>
  <si>
    <t>2025-07-05</t>
  </si>
  <si>
    <t>洛阳源氏食品有限公司</t>
  </si>
  <si>
    <t>宜阳县产业集聚区食品专业园李贺大道和香山路交叉口</t>
  </si>
  <si>
    <t>XBJ25430725570836230</t>
  </si>
  <si>
    <t>霸王丝爆辣辣条（调味面制品）</t>
  </si>
  <si>
    <t>霸王丝</t>
  </si>
  <si>
    <t>2025-07-09</t>
  </si>
  <si>
    <t>湖南麻辣王子食品有限公司</t>
  </si>
  <si>
    <t>湖南省岳阳市平江县伍市镇高新技术产业园区兴业路</t>
  </si>
  <si>
    <t>XBJ25430725570836231</t>
  </si>
  <si>
    <t>多味花生（香辣味）（炒货食品）</t>
  </si>
  <si>
    <t>多情逗和图形</t>
  </si>
  <si>
    <t>晋江市吉隆农业综合开发有限公司</t>
  </si>
  <si>
    <t>福建省泉州市晋江市安海镇上垵村吉隆路2号</t>
  </si>
  <si>
    <t>XBJ25430725570836232</t>
  </si>
  <si>
    <t>多彩鱼皮花生（裹衣花生）（炒货食品）</t>
  </si>
  <si>
    <t>东神和图形</t>
  </si>
  <si>
    <t>衡水市东神食品有限公司</t>
  </si>
  <si>
    <t>河北省衡水市武强县平安路食品城西北角</t>
  </si>
  <si>
    <t>XBJ25430725570836233</t>
  </si>
  <si>
    <t>泰国风味炒米（原味）（含油型膨化食品）</t>
  </si>
  <si>
    <t>2025-07-08</t>
  </si>
  <si>
    <t>湖南飘香食品有限公司</t>
  </si>
  <si>
    <t>湖南省长沙市浏阳市两型产业园</t>
  </si>
  <si>
    <t>糖精钠、甜蜜素、山梨酸、菌落总数</t>
  </si>
  <si>
    <t>淀粉及淀粉制品</t>
  </si>
  <si>
    <t>淀粉制品</t>
  </si>
  <si>
    <t>粉丝粉条</t>
  </si>
  <si>
    <t>XBJ25430725570836254</t>
  </si>
  <si>
    <t>龙口粉丝</t>
  </si>
  <si>
    <t>500克/袋</t>
  </si>
  <si>
    <t>湘珠</t>
  </si>
  <si>
    <t>2025-05-02</t>
  </si>
  <si>
    <t>2025-08-07</t>
  </si>
  <si>
    <t>桃源县红鸟托管中心（个体工商户）</t>
  </si>
  <si>
    <t>湖南省常德市桃源县漳江街道文昌阁社区漳江中路商城南区</t>
  </si>
  <si>
    <t>招远市兄弟龙口粉丝有限公司</t>
  </si>
  <si>
    <t>山东省招远市辛庄镇台子李家村</t>
  </si>
  <si>
    <t>苯甲酸、铝的残留量、二氧化硫残留量</t>
  </si>
  <si>
    <t>XBJ25430725570836255</t>
  </si>
  <si>
    <t>2025-08-07 (购进日期)</t>
  </si>
  <si>
    <t>铅、毒死蜱、氯氰菊酯和高效氯氰菊酯</t>
  </si>
  <si>
    <t>XBJ25430725570836266</t>
  </si>
  <si>
    <t>烤鸭（自制）</t>
  </si>
  <si>
    <t>2025-08-07 (加工日期)</t>
  </si>
  <si>
    <t>桃源县相约隆江猪脚饭店（个体工商户）</t>
  </si>
  <si>
    <t>湖南省常德市桃源县漳江街道文昌阁社区漳江中路商城南外环大楼101室</t>
  </si>
  <si>
    <t>XBJ25430725570836267</t>
  </si>
  <si>
    <t>氧乐果、甲胺磷、毒死蜱</t>
  </si>
  <si>
    <t>调味料</t>
  </si>
  <si>
    <t>半固体复合调味料</t>
  </si>
  <si>
    <t>火锅底料、麻辣烫底料</t>
  </si>
  <si>
    <t>XBJ25430725570836288</t>
  </si>
  <si>
    <t>麻辣干锅（调味品）</t>
  </si>
  <si>
    <t>1kg/袋</t>
  </si>
  <si>
    <t>桃源县川味居水煮肉片店（个体工商户）</t>
  </si>
  <si>
    <t>湖南省常德市桃源县漳江街道文昌阁社区漳江中路商城北栋主楼6栋N164铺</t>
  </si>
  <si>
    <t>四川味品汇食品有限责任公司</t>
  </si>
  <si>
    <t>四川省眉山市仁寿县文林工业园区仁寿创新中小企业孵化园1-4-2</t>
  </si>
  <si>
    <t>罂粟碱、吗啡、可待因</t>
  </si>
  <si>
    <t>固体复合调味料</t>
  </si>
  <si>
    <t>其他固体调味料</t>
  </si>
  <si>
    <t>XBJ25430725570836289</t>
  </si>
  <si>
    <t>红辣芝士风味撒粉（调味品）</t>
  </si>
  <si>
    <t>500g/袋</t>
  </si>
  <si>
    <t>2025-05-19</t>
  </si>
  <si>
    <t>苏州麦基斯食品有限公司</t>
  </si>
  <si>
    <t>江苏省苏州市张家港市塘桥镇永进路375号</t>
  </si>
  <si>
    <t>苯甲酸、山梨酸、脱氢乙酸</t>
  </si>
  <si>
    <t>禽肉</t>
  </si>
  <si>
    <t>鸡肉</t>
  </si>
  <si>
    <t>XBJ25430725570836290</t>
  </si>
  <si>
    <t>西装鸡（食用农产品）</t>
  </si>
  <si>
    <t>山东阳谷蒿之源食品有限公司</t>
  </si>
  <si>
    <t>山东聊城阳谷狮子楼办事处运河西路</t>
  </si>
  <si>
    <t>氟苯尼考、多西环素、尼卡巴嗪</t>
  </si>
  <si>
    <t>XBJ25430725570836291</t>
  </si>
  <si>
    <t>2025-08-04 (购进日期)</t>
  </si>
  <si>
    <t>豆芽</t>
  </si>
  <si>
    <t>XBJ25430725570836292</t>
  </si>
  <si>
    <t>4-氯苯氧乙酸钠、6-苄基腺嘌呤、亚硫酸盐</t>
  </si>
  <si>
    <t>XBJ25430725570836303ZX</t>
  </si>
  <si>
    <t>桃源县乐怡园养老服务中心</t>
  </si>
  <si>
    <t>湖南省常德市桃源县黄花中路兴华小区</t>
  </si>
  <si>
    <t>水胺硫磷、甲胺磷、氧乐果</t>
  </si>
  <si>
    <t>XBJ25430725570836304ZX</t>
  </si>
  <si>
    <t>XBJ25430725570836305ZX</t>
  </si>
  <si>
    <t>铅、甲拌磷、毒死蜱</t>
  </si>
  <si>
    <t>丝瓜</t>
  </si>
  <si>
    <t>XBJ25430725570836306ZX</t>
  </si>
  <si>
    <t>毒死蜱、氧乐果、水胺硫磷</t>
  </si>
  <si>
    <t>辣椒酱</t>
  </si>
  <si>
    <t>XBJ25430725570836317</t>
  </si>
  <si>
    <t>剁椒鱼头酱（半固态复合调味料）</t>
  </si>
  <si>
    <t>2025-03-31</t>
  </si>
  <si>
    <t>桃源县牛久哥快餐店（个体工商户）</t>
  </si>
  <si>
    <t>湖南省常德市桃源县漳江街道渔父祠社区漳江北路大地电器对面105铺</t>
  </si>
  <si>
    <t>湖南津山口福食品有限公司</t>
  </si>
  <si>
    <t>常德市桃源县高新区漳江片区桃花大道北端009号</t>
  </si>
  <si>
    <t>发酵性豆制品</t>
  </si>
  <si>
    <t>腐乳、豆豉、纳豆等</t>
  </si>
  <si>
    <t>XBJ25430725570836318</t>
  </si>
  <si>
    <t>红油霉豆腐（豆制品）</t>
  </si>
  <si>
    <t>268g/瓶</t>
  </si>
  <si>
    <t>霞芳和图形</t>
  </si>
  <si>
    <t>浏阳市白沙琪英食品厂</t>
  </si>
  <si>
    <t>浏阳市大围山镇白沙村陈家组110号</t>
  </si>
  <si>
    <t>饮料</t>
  </si>
  <si>
    <t>其他饮料</t>
  </si>
  <si>
    <t>XBJ25430725570836319</t>
  </si>
  <si>
    <t>绿豆冰沙（饮料）</t>
  </si>
  <si>
    <t>300克/瓶</t>
  </si>
  <si>
    <t>有情郎和图形</t>
  </si>
  <si>
    <t>2025-07-18</t>
  </si>
  <si>
    <t>武汉市洛之洲食品有限公司</t>
  </si>
  <si>
    <t>武汉市东西湖区东山办事处莲港居委会莲港村689号</t>
  </si>
  <si>
    <t>苯甲酸、甜蜜素、安赛蜜</t>
  </si>
  <si>
    <t>XBJ25430725570836337</t>
  </si>
  <si>
    <t>调味面制品（辣白菜味-素食）</t>
  </si>
  <si>
    <t>50克/袋</t>
  </si>
  <si>
    <t>太哥和图形</t>
  </si>
  <si>
    <t>桃源县百飞便利店（个体工商户）</t>
  </si>
  <si>
    <t>湖南省常德市桃源县三阳港镇三阳港村一组</t>
  </si>
  <si>
    <t>河南省太哥食品有限公司</t>
  </si>
  <si>
    <t>禹州市无梁镇曹楼村1组</t>
  </si>
  <si>
    <t>XBJ25430725570836338</t>
  </si>
  <si>
    <t>臭干子（麻辣味）（调味面制品）</t>
  </si>
  <si>
    <t>60克/袋</t>
  </si>
  <si>
    <t>双骄和图形</t>
  </si>
  <si>
    <t>2025-07-28</t>
  </si>
  <si>
    <t>湖南省长沙市开福区沙坪街道大明工业园自明路29号</t>
  </si>
  <si>
    <t>XBJ25430725570836339</t>
  </si>
  <si>
    <t>一根罗汉笋尖（山椒味）（酱腌菜）</t>
  </si>
  <si>
    <t>十年有成和图形</t>
  </si>
  <si>
    <t>2025-07-22</t>
  </si>
  <si>
    <t>云南百年绿色食品有限公司</t>
  </si>
  <si>
    <t>云南省昭通市盐津县中和镇工业产业园区1、2、3、7号厂房</t>
  </si>
  <si>
    <t>XBJ25430725570836340</t>
  </si>
  <si>
    <t>手切笋条（泡椒味）（酱腌菜）</t>
  </si>
  <si>
    <t>吉食道和图形</t>
  </si>
  <si>
    <t>云南林森食品有限公司</t>
  </si>
  <si>
    <t>云南省昭通市大关县筇竹（扶贫）产业示范园</t>
  </si>
  <si>
    <t>XBJ25430725570836341</t>
  </si>
  <si>
    <t>香辣黄瓜（湖南风味）（酱腌菜）</t>
  </si>
  <si>
    <t>食用菌制品</t>
  </si>
  <si>
    <t>腌渍食用菌</t>
  </si>
  <si>
    <t>XBJ25430725570836342</t>
  </si>
  <si>
    <t>金针菇（香辣味）（蔬菜制品）</t>
  </si>
  <si>
    <t>毛海子和图形</t>
  </si>
  <si>
    <t>福建省红太阳精品有限公司</t>
  </si>
  <si>
    <t>福建省莆田市涵江区三江口镇后郭街888号</t>
  </si>
  <si>
    <t>XBJ25430725570836343</t>
  </si>
  <si>
    <t>桃酥（糕点）</t>
  </si>
  <si>
    <t>宏德康</t>
  </si>
  <si>
    <t>杭州伊万食品有限公司</t>
  </si>
  <si>
    <t>浙江省杭州市萧山区瓜沥镇繁盛路622号2幢三层、四层</t>
  </si>
  <si>
    <t>XBJ25430725570836344</t>
  </si>
  <si>
    <t>猫耳酥（经典原味）（油炸类糕点）</t>
  </si>
  <si>
    <t>好郑味和图形</t>
  </si>
  <si>
    <t>漯河市郑师傅食品厂</t>
  </si>
  <si>
    <t>漯河市郾城区黑龙潭乡河沿李村</t>
  </si>
  <si>
    <t>XBJ25430725570836345</t>
  </si>
  <si>
    <t>怪味蚕豆（炒货食品）</t>
  </si>
  <si>
    <t>百年吴府記和图形</t>
  </si>
  <si>
    <t>2025-06-01</t>
  </si>
  <si>
    <t>四川省吴府记食品有限公司</t>
  </si>
  <si>
    <t>四川省成都市双流区西航港街道空港一路二段1069号</t>
  </si>
  <si>
    <t>XBJ25430725570836346</t>
  </si>
  <si>
    <t>玉米味软糖</t>
  </si>
  <si>
    <t>好运达和图形</t>
  </si>
  <si>
    <t>2025-07-15</t>
  </si>
  <si>
    <t>福建省晋江市好运达食品有限公司</t>
  </si>
  <si>
    <t>福建省泉州市晋江市罗山街道社店田内18号</t>
  </si>
  <si>
    <t>菌落总数、柠檬黄、糖精钠、日落黄</t>
  </si>
  <si>
    <t>XBJ25430725570839187</t>
  </si>
  <si>
    <t>一级秋月梨</t>
  </si>
  <si>
    <t>2025-10-20 (购进日期)</t>
  </si>
  <si>
    <t>2025-10-22</t>
  </si>
  <si>
    <t>桃源县漳江镇小丁果业店</t>
  </si>
  <si>
    <t>湖南省常德市桃源县漳江街道文昌阁社区渔父北路文昌阁社区门面</t>
  </si>
  <si>
    <t>XBJ25430725570839188</t>
  </si>
  <si>
    <t>馋嘴梨</t>
  </si>
  <si>
    <t>XBJ25430725570839189</t>
  </si>
  <si>
    <t>山东富士</t>
  </si>
  <si>
    <t>XBJ25430725570839190</t>
  </si>
  <si>
    <t>赣南脐橙</t>
  </si>
  <si>
    <t>联苯菊酯、氯唑磷、丙溴磷、克百威</t>
  </si>
  <si>
    <t>XBJ25430725570839192</t>
  </si>
  <si>
    <t>葡萄柚</t>
  </si>
  <si>
    <t>氯唑磷、联苯菊酯、氯氟氰菊酯和高效氯氟氰菊酯</t>
  </si>
  <si>
    <t>XBJ25430725570839193</t>
  </si>
  <si>
    <t>蜂蜜桔</t>
  </si>
  <si>
    <t>苯醚甲环唑、联苯菊酯、丙溴磷、克百威</t>
  </si>
  <si>
    <t>XBJ25430725570839194</t>
  </si>
  <si>
    <t>冬枣</t>
  </si>
  <si>
    <t>XBJ25430725570839195</t>
  </si>
  <si>
    <t>海南香蕉</t>
  </si>
  <si>
    <t>吡虫啉、噻虫胺、噻虫嗪、腈苯唑、苯醚甲环唑、吡唑醚菌酯</t>
  </si>
  <si>
    <t>XBJ25430725570839196</t>
  </si>
  <si>
    <t>特级龙眼</t>
  </si>
  <si>
    <t>二氧化硫残留量、克百威、氯氰菊酯和高效氯氰菊酯</t>
  </si>
  <si>
    <t>二氧化硫残留量</t>
  </si>
  <si>
    <t>g/kg</t>
  </si>
  <si>
    <t>XBJ25430725570839205</t>
  </si>
  <si>
    <t>富士苹果</t>
  </si>
  <si>
    <t>2025-10-22 (购进日期)</t>
  </si>
  <si>
    <t>2025-10-23</t>
  </si>
  <si>
    <t>桃源县霞姐水果店（个体工商户）</t>
  </si>
  <si>
    <t>湖南省常德市桃源县观音寺镇姚家坪居委会上街组</t>
  </si>
  <si>
    <t>XBJ25430725570839206</t>
  </si>
  <si>
    <t>桔子</t>
  </si>
  <si>
    <t>2025-10-18 (购进日期)</t>
  </si>
  <si>
    <t>XBJ25430725570839207</t>
  </si>
  <si>
    <t>脐橙</t>
  </si>
  <si>
    <t>XBJ25430725570839208</t>
  </si>
  <si>
    <t>XBJ25430725570839209</t>
  </si>
  <si>
    <t>秋月梨</t>
  </si>
  <si>
    <t>李子</t>
  </si>
  <si>
    <t>XBJ25430725570839210</t>
  </si>
  <si>
    <t>2025-10-15 (购进日期)</t>
  </si>
  <si>
    <t>氧乐果、多菌灵、甲胺磷</t>
  </si>
  <si>
    <t>XBJ25430725570839211</t>
  </si>
  <si>
    <t>葡萄</t>
  </si>
  <si>
    <t>XBJ25430725570839212</t>
  </si>
  <si>
    <t>红提</t>
  </si>
  <si>
    <t>苯醚甲环唑、己唑醇、克百威</t>
  </si>
  <si>
    <t>XBJ25430725570839213</t>
  </si>
  <si>
    <t>2025-10-21 (购进日期)</t>
  </si>
  <si>
    <t>XBJ25430725570839214</t>
  </si>
  <si>
    <t>氯氰菊酯和高效氯氰菊酯</t>
  </si>
  <si>
    <t>≤0.5</t>
  </si>
  <si>
    <t>XBJ25430725570839230</t>
  </si>
  <si>
    <t>2025-10-23 (购进日期)</t>
  </si>
  <si>
    <t>观音寺镇农贸市场—邹建华</t>
  </si>
  <si>
    <t>观音寺镇农贸市场</t>
  </si>
  <si>
    <t>XBJ25430725570839231</t>
  </si>
  <si>
    <t>香梨</t>
  </si>
  <si>
    <t>XBJ25430725570839232</t>
  </si>
  <si>
    <t>XBJ25430725570839233</t>
  </si>
  <si>
    <t>XBJ25430725570839234</t>
  </si>
  <si>
    <r>
      <rPr>
        <sz val="10"/>
        <color theme="1"/>
        <rFont val="宋体"/>
        <charset val="134"/>
      </rPr>
      <t>观音寺镇农贸市场</t>
    </r>
    <r>
      <rPr>
        <sz val="10"/>
        <color theme="1"/>
        <rFont val="Times New Roman"/>
        <charset val="134"/>
      </rPr>
      <t>—</t>
    </r>
    <r>
      <rPr>
        <sz val="10"/>
        <color theme="1"/>
        <rFont val="宋体"/>
        <charset val="134"/>
      </rPr>
      <t>邹建华</t>
    </r>
  </si>
  <si>
    <t>噻虫胺</t>
  </si>
  <si>
    <t>≤0.02</t>
  </si>
  <si>
    <t>XBJ25430725570839235</t>
  </si>
  <si>
    <t>阳光玫瑰</t>
  </si>
  <si>
    <t>XBJ25430725570839236</t>
  </si>
  <si>
    <t>XBJ25430725570839243</t>
  </si>
  <si>
    <t>老姜</t>
  </si>
  <si>
    <t>桃源县丹丹水果蔬菜店（个体工商户）</t>
  </si>
  <si>
    <t>湖南省常德市桃源县观音寺镇姚家坪居委会农贸市场</t>
  </si>
  <si>
    <t>噻虫胺、铅、毒死蜱、噻虫嗪、吡虫啉、镉、甲拌磷</t>
  </si>
  <si>
    <t>大蒜</t>
  </si>
  <si>
    <t>XBJ25430725570839244</t>
  </si>
  <si>
    <t>大蒜头</t>
  </si>
  <si>
    <t>甲胺磷、镉、铅</t>
  </si>
  <si>
    <t>XBJ25430725570839245</t>
  </si>
  <si>
    <t>白萝卜</t>
  </si>
  <si>
    <t>铅、毒死蜱、甲拌磷</t>
  </si>
  <si>
    <t>XBJ25430725570839246</t>
  </si>
  <si>
    <t>镉、噻虫胺、毒死蜱、甲胺磷</t>
  </si>
  <si>
    <t>XBJ25430725570839247</t>
  </si>
  <si>
    <t>敌敌畏、氧乐果、毒死蜱</t>
  </si>
  <si>
    <t>XBJ25430725570839248</t>
  </si>
  <si>
    <t>小米辣</t>
  </si>
  <si>
    <t>噻虫胺、镉、毒死蜱、倍硫磷、啶虫脒、氧乐果、铅</t>
  </si>
  <si>
    <t>XBJ25430725570839249</t>
  </si>
  <si>
    <t>土豆</t>
  </si>
  <si>
    <t>XBJ25430725570839250</t>
  </si>
  <si>
    <t>水生类蔬菜</t>
  </si>
  <si>
    <t>莲藕</t>
  </si>
  <si>
    <t>XBJ25430725570839251</t>
  </si>
  <si>
    <t>铅、镉、铬</t>
  </si>
  <si>
    <t>XBJ25430725570839252</t>
  </si>
  <si>
    <t>XBJ25430725570839253</t>
  </si>
  <si>
    <t>桃源县杨姐蔬菜店</t>
  </si>
  <si>
    <t>湖南省常德市桃源县观音寺镇姚家坪村菜市场</t>
  </si>
  <si>
    <t>XBJ25430725570839254</t>
  </si>
  <si>
    <t>XBJ25430725570839255</t>
  </si>
  <si>
    <t>XBJ25430725570839256</t>
  </si>
  <si>
    <t>XBJ25430725570839257</t>
  </si>
  <si>
    <t>XBJ25430725570839258</t>
  </si>
  <si>
    <t>XBJ25430725570839259</t>
  </si>
  <si>
    <t>吡虫啉、毒死蜱、甲拌磷</t>
  </si>
  <si>
    <t>XBJ25430725570839260</t>
  </si>
  <si>
    <t>西红柿</t>
  </si>
  <si>
    <t>氧乐果、毒死蜱、腐霉利</t>
  </si>
  <si>
    <t>可可及焙烤咖啡产品</t>
  </si>
  <si>
    <t>焙炒咖啡</t>
  </si>
  <si>
    <t>XBJ25430725570839280</t>
  </si>
  <si>
    <t>拼配咖啡豆KK002</t>
  </si>
  <si>
    <t>长沙肯德基有限公司桃源漳江中路店</t>
  </si>
  <si>
    <t>湖南省常德市桃源县漳江镇莲花湖社区漳江中路31号好润佳超市一层</t>
  </si>
  <si>
    <t>喜神（安徽）食品有限公司</t>
  </si>
  <si>
    <t>安徽省滁州市来安县汊河镇友谊路15号</t>
  </si>
  <si>
    <t>咖啡因、铅、赭曲霉毒素 A</t>
  </si>
  <si>
    <t>蜂产品</t>
  </si>
  <si>
    <t>蜂蜜</t>
  </si>
  <si>
    <t>XBJ25430725570839290</t>
  </si>
  <si>
    <t>土蜂蜜</t>
  </si>
  <si>
    <t>500g/瓶</t>
  </si>
  <si>
    <t>昶健</t>
  </si>
  <si>
    <t>2025-10-07</t>
  </si>
  <si>
    <t>2025-10-24</t>
  </si>
  <si>
    <t>湖南御博生物医药有限公司</t>
  </si>
  <si>
    <t>湖南省常德市桃源县漳江镇官家坪社区创业大道工业园内</t>
  </si>
  <si>
    <t>湖南省常德市桃源县漳江镇官家坪社区创业大道工业园</t>
  </si>
  <si>
    <t>山梨酸、菌落总数、氯霉素、呋喃西林代谢物</t>
  </si>
  <si>
    <t>XBJ25430725570839296</t>
  </si>
  <si>
    <t>青线椒</t>
  </si>
  <si>
    <t>2025-10-24 (购进日期)</t>
  </si>
  <si>
    <t>桃源县盛世海之润餐饮厅</t>
  </si>
  <si>
    <t>湖南省常德市桃源县漳江街道黄花井社区黄花西路新时代广场四楼</t>
  </si>
  <si>
    <t>XBJ25430725570839297</t>
  </si>
  <si>
    <t>大红椒</t>
  </si>
  <si>
    <t>XBJ25430725570839298</t>
  </si>
  <si>
    <t>牛肉</t>
  </si>
  <si>
    <t>XBJ25430725570839299</t>
  </si>
  <si>
    <t>2025-07-22 (检疫日期)</t>
  </si>
  <si>
    <t>克伦特罗、磺胺类（总量）、呋喃唑酮代谢物、呋喃西林代谢物</t>
  </si>
  <si>
    <t>XBJ25430725570839300</t>
  </si>
  <si>
    <t>2025-10-23 (检疫日期)</t>
  </si>
  <si>
    <t>湖南省常德市桃源县白佛阁社区</t>
  </si>
  <si>
    <t>恩诺沙星、磺胺类（总量）、甲氧苄啶、呋喃唑酮代谢物、呋喃西林代谢物</t>
  </si>
  <si>
    <t>XBJ25430725570839301</t>
  </si>
  <si>
    <t>螺丝椒</t>
  </si>
  <si>
    <t>XBJ25430725570839302</t>
  </si>
  <si>
    <t>XBJ25430725570839303</t>
  </si>
  <si>
    <t>油麦菜</t>
  </si>
  <si>
    <t>XBJ25430725570839304</t>
  </si>
  <si>
    <t>吡虫啉、啶虫脒、毒死蜱</t>
  </si>
  <si>
    <t>鲜蛋</t>
  </si>
  <si>
    <t>鸡蛋</t>
  </si>
  <si>
    <t>XBJ25430725570839305</t>
  </si>
  <si>
    <t>甲氧苄啶、磺胺类（总量）、多西环素、地美硝唑、恩诺沙星</t>
  </si>
  <si>
    <t>XBJ25430725570839326</t>
  </si>
  <si>
    <t>桃源县山水梅溪餐馆</t>
  </si>
  <si>
    <t>湖南省常德市桃源县浔阳街道梅溪桥社区刘家冲组</t>
  </si>
  <si>
    <t>普通白菜</t>
  </si>
  <si>
    <t>XBJ25430725570839327</t>
  </si>
  <si>
    <t>小白菜</t>
  </si>
  <si>
    <t>毒死蜱、敌敌畏、吡虫啉</t>
  </si>
  <si>
    <t>XBJ25430725570839328</t>
  </si>
  <si>
    <t>XBJ25430725570839329</t>
  </si>
  <si>
    <t>XBJ25430725570839330</t>
  </si>
  <si>
    <t>甘薯</t>
  </si>
  <si>
    <t>XBJ25430725570839332</t>
  </si>
  <si>
    <t>红薯</t>
  </si>
  <si>
    <t>甲拌磷、氯氟氰菊酯和高效氯氟氰菊酯、铅</t>
  </si>
  <si>
    <t>XBJ25430725570839333</t>
  </si>
  <si>
    <t>红线椒</t>
  </si>
  <si>
    <t>啶虫脒</t>
  </si>
  <si>
    <t>≤0.2</t>
  </si>
  <si>
    <t>冬瓜</t>
  </si>
  <si>
    <t>XBJ25430725570839334</t>
  </si>
  <si>
    <t>氧乐果、水胺硫磷、甲胺磷</t>
  </si>
  <si>
    <t>南瓜</t>
  </si>
  <si>
    <t>XBJ25430725570839335</t>
  </si>
  <si>
    <t>XBJ25430725570839882</t>
  </si>
  <si>
    <t>一级香蕉</t>
  </si>
  <si>
    <t>2025-11-07 (购进日期)</t>
  </si>
  <si>
    <t>2025-11-07</t>
  </si>
  <si>
    <t>桃源县小丁商超市</t>
  </si>
  <si>
    <t>湖南省常德市桃源县漳江街道文星园社区文昌路星欣园商住楼10栋106号</t>
  </si>
  <si>
    <t>XBJ25430725570839883</t>
  </si>
  <si>
    <t>沙糖柑</t>
  </si>
  <si>
    <t>XBJ25430725570834010</t>
  </si>
  <si>
    <t>2025-05-26</t>
  </si>
  <si>
    <t>2025-05-28</t>
  </si>
  <si>
    <t>湖南省桃源县第一中学</t>
  </si>
  <si>
    <t>湖南省常德市桃源县浔阳街道桃花大道</t>
  </si>
  <si>
    <t>桃源县清真牛羊定点屠宰场</t>
  </si>
  <si>
    <t>湖南省常德市桃源县枫树维回乡维回新村</t>
  </si>
  <si>
    <t>克伦特罗、磺胺类（总量）、莱克多巴胺、沙丁胺醇</t>
  </si>
  <si>
    <t>XBJ25430725570834011</t>
  </si>
  <si>
    <t>恩诺沙星、磺胺类（总量）、甲氧苄啶、克伦特罗、莱克多巴胺、沙丁胺醇</t>
  </si>
  <si>
    <t>XBJ25430725570834012</t>
  </si>
  <si>
    <t>桃源县第二中学</t>
  </si>
  <si>
    <t>湖南省常德市桃源县漳江镇桃花大道060号</t>
  </si>
  <si>
    <t>常德市金茂华食品有限公司</t>
  </si>
  <si>
    <t>湖南省常德市鼎城区郭家铺街道三滴水社区三组</t>
  </si>
  <si>
    <t>XBJ25430725570834013</t>
  </si>
  <si>
    <t>XBJ25430725570834020</t>
  </si>
  <si>
    <t>桃源县职业中等专业学校</t>
  </si>
  <si>
    <t>湖南省常德市桃源县漳江街道桃花大道016号</t>
  </si>
  <si>
    <t>XBJ25430725570834021</t>
  </si>
  <si>
    <t>XBJ25430725570834037</t>
  </si>
  <si>
    <t>桃源县第九中学</t>
  </si>
  <si>
    <t>湖南省常德市桃源县漳江街道滨河路</t>
  </si>
  <si>
    <t>XBJ25430725570834045</t>
  </si>
  <si>
    <t>桃源县文昌中学</t>
  </si>
  <si>
    <t>湖南省常德市桃源县漳江镇洞庭宫社区沿江路043号</t>
  </si>
  <si>
    <t>豆类</t>
  </si>
  <si>
    <t>XBJ25430725570834046</t>
  </si>
  <si>
    <t>黄豆</t>
  </si>
  <si>
    <t>2025-05-27 (购进日期)</t>
  </si>
  <si>
    <t>桃源县第四中学（漆河镇中学）（中心小学）</t>
  </si>
  <si>
    <t>湖南省常德市桃源县漆河镇仙人山居委会五组</t>
  </si>
  <si>
    <t>铅、铬、赭曲霉毒素 A、吡虫啉</t>
  </si>
  <si>
    <t>生干坚果与籽类食品</t>
  </si>
  <si>
    <t>生干籽类</t>
  </si>
  <si>
    <t>XBJ25430725570834047</t>
  </si>
  <si>
    <t>花生米（食用农产品）</t>
  </si>
  <si>
    <t>2025-05-19 (购进日期)</t>
  </si>
  <si>
    <t>酸价、黄曲霉毒素B1、过氧化值、镉</t>
  </si>
  <si>
    <t>XBJ25430725570834048</t>
  </si>
  <si>
    <t>2025-05-25 (购进日期)</t>
  </si>
  <si>
    <t>桃源县漆河镇中学</t>
  </si>
  <si>
    <t>XBJ25430725570834049</t>
  </si>
  <si>
    <t>速冻面米熟制品</t>
  </si>
  <si>
    <t>XBJ25430725570834080</t>
  </si>
  <si>
    <r>
      <rPr>
        <sz val="10"/>
        <color theme="1"/>
        <rFont val="Times New Roman"/>
        <charset val="134"/>
      </rPr>
      <t xml:space="preserve"> </t>
    </r>
    <r>
      <rPr>
        <sz val="10"/>
        <color theme="1"/>
        <rFont val="宋体"/>
        <charset val="134"/>
      </rPr>
      <t>速冻奥尔良鸡肉包（速冻面米熟制品）</t>
    </r>
  </si>
  <si>
    <t>800克（10粒装）/袋</t>
  </si>
  <si>
    <t>校厨和图形</t>
  </si>
  <si>
    <t>2025-03-24</t>
  </si>
  <si>
    <t>南阳标点食品有限公司</t>
  </si>
  <si>
    <t>南阳市镇平县玉都街道北工业园区</t>
  </si>
  <si>
    <t>过氧化值、糖精钠、甜蜜素</t>
  </si>
  <si>
    <t>XBJ25430725570834081</t>
  </si>
  <si>
    <t>榨菜肉包（速冻面米熟制品）</t>
  </si>
  <si>
    <t>800克/袋</t>
  </si>
  <si>
    <t>2025-04-29</t>
  </si>
  <si>
    <t>湖南湘粮食品科技有限公司</t>
  </si>
  <si>
    <t>宁乡经济技术开发区蓝月谷西路99号</t>
  </si>
  <si>
    <t>XBJ25430725570834082</t>
  </si>
  <si>
    <t>米乐多面包（椰蓉面包）</t>
  </si>
  <si>
    <t>70克/袋</t>
  </si>
  <si>
    <t>常德市米乐多食品有限公司</t>
  </si>
  <si>
    <t>湖南省常德市经济技术开发区德山大道357号（伴导电子公司内）</t>
  </si>
  <si>
    <t>苯甲酸、山梨酸、糖精钠、脱氢乙酸</t>
  </si>
  <si>
    <t>XBJ25430725570834083</t>
  </si>
  <si>
    <t>纯酿红烧酱油</t>
  </si>
  <si>
    <t>长康和图形</t>
  </si>
  <si>
    <t>湖南省长康实业有限责任公司</t>
  </si>
  <si>
    <t>湖南省湘阴县长康粮站南路1号</t>
  </si>
  <si>
    <t>苯甲酸、山梨酸、氨基酸态氮</t>
  </si>
  <si>
    <t>XBJ25430725570834084</t>
  </si>
  <si>
    <t>贡臣香米（大米）</t>
  </si>
  <si>
    <t>25kg/袋</t>
  </si>
  <si>
    <t>贡臣</t>
  </si>
  <si>
    <t>2025-05-24</t>
  </si>
  <si>
    <t>桃源县黄石镇富丰水稻种植专业合作社</t>
  </si>
  <si>
    <t>湖南省桃源县黄石镇黄安村廖湾组</t>
  </si>
  <si>
    <t>镉、碎米、不完善粒、杂质、黄粒米、黄曲霉毒素B1、铅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</si>
</sst>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1"/>
      <color theme="1"/>
      <name val="宋体"/>
      <charset val="134"/>
      <scheme val="minor"/>
    </font>
    <font>
      <b/>
      <sz val="22"/>
      <color theme="1"/>
      <name val="宋体"/>
      <charset val="134"/>
    </font>
    <font>
      <b/>
      <sz val="22"/>
      <color theme="1"/>
      <name val="Times New Roman"/>
      <charset val="134"/>
    </font>
    <font>
      <b/>
      <sz val="10"/>
      <color theme="1"/>
      <name val="Times New Roman"/>
      <charset val="134"/>
    </font>
    <font>
      <sz val="10"/>
      <color theme="1"/>
      <name val="Times New Roman"/>
      <charset val="134"/>
    </font>
    <font>
      <sz val="10"/>
      <color theme="1"/>
      <name val="宋体"/>
      <charset val="134"/>
    </font>
    <font>
      <b/>
      <sz val="14"/>
      <name val="宋体"/>
      <charset val="134"/>
    </font>
    <font>
      <b/>
      <sz val="9"/>
      <name val="宋体"/>
      <charset val="134"/>
    </font>
    <font>
      <sz val="9"/>
      <name val="宋体"/>
      <charset val="134"/>
    </font>
    <font>
      <sz val="10"/>
      <color rgb="FFFF0000"/>
      <name val="Times New Roman"/>
      <charset val="134"/>
    </font>
    <font>
      <sz val="16"/>
      <name val="宋体"/>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0"/>
      <color rgb="FFFF0000"/>
      <name val="宋体"/>
      <charset val="134"/>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xf numFmtId="0" fontId="33" fillId="0" borderId="0"/>
  </cellStyleXfs>
  <cellXfs count="29">
    <xf numFmtId="0" fontId="0" fillId="0" borderId="0" xfId="0">
      <alignment vertical="center"/>
    </xf>
    <xf numFmtId="0" fontId="1" fillId="0" borderId="1"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50" applyNumberFormat="1"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0" xfId="0" applyFont="1" applyFill="1" applyAlignment="1"/>
    <xf numFmtId="0" fontId="9" fillId="0" borderId="0" xfId="0" applyFont="1" applyFill="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2" borderId="2" xfId="49" applyFont="1" applyFill="1" applyBorder="1" applyAlignment="1">
      <alignment horizontal="center" vertical="center" wrapText="1"/>
    </xf>
    <xf numFmtId="0" fontId="12" fillId="2" borderId="2" xfId="49"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0" fontId="11" fillId="3" borderId="2" xfId="49"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6"/>
  <sheetViews>
    <sheetView tabSelected="1" topLeftCell="E1" workbookViewId="0">
      <selection activeCell="H6" sqref="H6"/>
    </sheetView>
  </sheetViews>
  <sheetFormatPr defaultColWidth="9" defaultRowHeight="13.5"/>
  <sheetData>
    <row r="1" ht="20.25" spans="1:29">
      <c r="A1" s="21" t="s">
        <v>0</v>
      </c>
      <c r="B1" s="21"/>
      <c r="C1" s="21"/>
      <c r="D1" s="21"/>
      <c r="E1" s="21"/>
      <c r="F1" s="21"/>
      <c r="G1" s="21"/>
      <c r="H1" s="21"/>
      <c r="I1" s="21"/>
      <c r="J1" s="21"/>
      <c r="K1" s="21"/>
      <c r="L1" s="21"/>
      <c r="M1" s="21"/>
      <c r="N1" s="21"/>
      <c r="O1" s="21"/>
      <c r="P1" s="21"/>
      <c r="Q1" s="21"/>
      <c r="R1" s="21"/>
      <c r="S1" s="21"/>
      <c r="T1" s="21"/>
      <c r="U1" s="21"/>
      <c r="V1" s="21"/>
      <c r="W1" s="21"/>
      <c r="X1" s="21"/>
    </row>
    <row r="2" ht="36" spans="1:29">
      <c r="A2" s="22" t="s">
        <v>1</v>
      </c>
      <c r="B2" s="22" t="s">
        <v>2</v>
      </c>
      <c r="C2" s="22" t="s">
        <v>3</v>
      </c>
      <c r="D2" s="22" t="s">
        <v>4</v>
      </c>
      <c r="E2" s="22" t="s">
        <v>5</v>
      </c>
      <c r="F2" s="22" t="s">
        <v>6</v>
      </c>
      <c r="G2" s="22" t="s">
        <v>7</v>
      </c>
      <c r="H2" s="23" t="s">
        <v>8</v>
      </c>
      <c r="I2" s="22" t="s">
        <v>9</v>
      </c>
      <c r="J2" s="22" t="s">
        <v>10</v>
      </c>
      <c r="K2" s="22" t="s">
        <v>11</v>
      </c>
      <c r="L2" s="22" t="s">
        <v>12</v>
      </c>
      <c r="M2" s="22" t="s">
        <v>13</v>
      </c>
      <c r="N2" s="23" t="s">
        <v>14</v>
      </c>
      <c r="O2" s="23" t="s">
        <v>15</v>
      </c>
      <c r="P2" s="23" t="s">
        <v>16</v>
      </c>
      <c r="Q2" s="23" t="s">
        <v>17</v>
      </c>
      <c r="R2" s="24" t="s">
        <v>18</v>
      </c>
      <c r="S2" s="24" t="s">
        <v>19</v>
      </c>
      <c r="T2" s="22" t="s">
        <v>20</v>
      </c>
      <c r="U2" s="22" t="s">
        <v>21</v>
      </c>
      <c r="V2" s="22" t="s">
        <v>22</v>
      </c>
      <c r="W2" s="22" t="s">
        <v>23</v>
      </c>
      <c r="X2" s="22" t="s">
        <v>24</v>
      </c>
    </row>
    <row r="3" s="17" customFormat="1" ht="137.25" spans="1:29">
      <c r="A3" s="25">
        <v>1</v>
      </c>
      <c r="B3" s="5" t="s">
        <v>25</v>
      </c>
      <c r="C3" s="5" t="s">
        <v>26</v>
      </c>
      <c r="D3" s="5" t="s">
        <v>27</v>
      </c>
      <c r="E3" s="5" t="s">
        <v>27</v>
      </c>
      <c r="F3" s="5" t="s">
        <v>27</v>
      </c>
      <c r="G3" s="5" t="s">
        <v>28</v>
      </c>
      <c r="H3" s="5" t="s">
        <v>29</v>
      </c>
      <c r="I3" s="5" t="s">
        <v>30</v>
      </c>
      <c r="J3" s="5" t="s">
        <v>31</v>
      </c>
      <c r="K3" s="26">
        <v>45907</v>
      </c>
      <c r="L3" s="5" t="s">
        <v>32</v>
      </c>
      <c r="M3" s="5" t="s">
        <v>33</v>
      </c>
      <c r="N3" s="5" t="s">
        <v>30</v>
      </c>
      <c r="O3" s="5" t="s">
        <v>30</v>
      </c>
      <c r="P3" s="5" t="s">
        <v>34</v>
      </c>
      <c r="Q3" s="5" t="s">
        <v>35</v>
      </c>
      <c r="R3" s="26">
        <v>45909</v>
      </c>
      <c r="S3" s="26">
        <v>45912</v>
      </c>
      <c r="T3" s="5" t="s">
        <v>36</v>
      </c>
      <c r="U3" s="5" t="s">
        <v>37</v>
      </c>
      <c r="V3" s="5" t="s">
        <v>38</v>
      </c>
      <c r="W3" s="5" t="s">
        <v>30</v>
      </c>
      <c r="X3" s="5" t="s">
        <v>30</v>
      </c>
    </row>
    <row r="4" s="17" customFormat="1" ht="97.5" spans="1:29">
      <c r="A4" s="25">
        <v>2</v>
      </c>
      <c r="B4" s="5" t="s">
        <v>39</v>
      </c>
      <c r="C4" s="5" t="s">
        <v>40</v>
      </c>
      <c r="D4" s="5" t="s">
        <v>41</v>
      </c>
      <c r="E4" s="5" t="s">
        <v>42</v>
      </c>
      <c r="F4" s="5" t="s">
        <v>43</v>
      </c>
      <c r="G4" s="5" t="s">
        <v>44</v>
      </c>
      <c r="H4" s="5" t="s">
        <v>45</v>
      </c>
      <c r="I4" s="5" t="s">
        <v>30</v>
      </c>
      <c r="J4" s="5" t="s">
        <v>31</v>
      </c>
      <c r="K4" s="26">
        <v>45909</v>
      </c>
      <c r="L4" s="5" t="s">
        <v>32</v>
      </c>
      <c r="M4" s="5" t="s">
        <v>33</v>
      </c>
      <c r="N4" s="5" t="s">
        <v>30</v>
      </c>
      <c r="O4" s="5" t="s">
        <v>30</v>
      </c>
      <c r="P4" s="5" t="s">
        <v>46</v>
      </c>
      <c r="Q4" s="5" t="s">
        <v>47</v>
      </c>
      <c r="R4" s="26">
        <v>45909</v>
      </c>
      <c r="S4" s="26">
        <v>45912</v>
      </c>
      <c r="T4" s="5" t="s">
        <v>48</v>
      </c>
      <c r="U4" s="5" t="s">
        <v>49</v>
      </c>
      <c r="V4" s="5" t="s">
        <v>38</v>
      </c>
      <c r="W4" s="5" t="s">
        <v>30</v>
      </c>
      <c r="X4" s="5" t="s">
        <v>30</v>
      </c>
    </row>
    <row r="5" s="18" customFormat="1" ht="72.75" spans="1:29">
      <c r="A5" s="25">
        <v>3</v>
      </c>
      <c r="B5" s="5" t="s">
        <v>50</v>
      </c>
      <c r="C5" s="5" t="s">
        <v>40</v>
      </c>
      <c r="D5" s="5" t="s">
        <v>51</v>
      </c>
      <c r="E5" s="5" t="s">
        <v>51</v>
      </c>
      <c r="F5" s="5" t="s">
        <v>52</v>
      </c>
      <c r="G5" s="5" t="s">
        <v>52</v>
      </c>
      <c r="H5" s="5" t="s">
        <v>53</v>
      </c>
      <c r="I5" s="5" t="s">
        <v>30</v>
      </c>
      <c r="J5" s="5" t="s">
        <v>54</v>
      </c>
      <c r="K5" s="26">
        <v>45907</v>
      </c>
      <c r="L5" s="5" t="s">
        <v>32</v>
      </c>
      <c r="M5" s="5" t="s">
        <v>33</v>
      </c>
      <c r="N5" s="5" t="s">
        <v>30</v>
      </c>
      <c r="O5" s="5" t="s">
        <v>30</v>
      </c>
      <c r="P5" s="5" t="s">
        <v>55</v>
      </c>
      <c r="Q5" s="5" t="s">
        <v>56</v>
      </c>
      <c r="R5" s="26">
        <v>45909</v>
      </c>
      <c r="S5" s="26">
        <v>45912</v>
      </c>
      <c r="T5" s="5" t="s">
        <v>57</v>
      </c>
      <c r="U5" s="5" t="s">
        <v>58</v>
      </c>
      <c r="V5" s="5" t="s">
        <v>38</v>
      </c>
      <c r="W5" s="5" t="s">
        <v>30</v>
      </c>
      <c r="X5" s="5" t="s">
        <v>30</v>
      </c>
    </row>
    <row r="6" s="18" customFormat="1" ht="75" spans="1:29">
      <c r="A6" s="25">
        <v>4</v>
      </c>
      <c r="B6" s="5" t="s">
        <v>59</v>
      </c>
      <c r="C6" s="5" t="s">
        <v>40</v>
      </c>
      <c r="D6" s="5" t="s">
        <v>60</v>
      </c>
      <c r="E6" s="5" t="s">
        <v>60</v>
      </c>
      <c r="F6" s="5" t="s">
        <v>61</v>
      </c>
      <c r="G6" s="5" t="s">
        <v>62</v>
      </c>
      <c r="H6" s="5" t="s">
        <v>63</v>
      </c>
      <c r="I6" s="5" t="s">
        <v>30</v>
      </c>
      <c r="J6" s="5" t="s">
        <v>64</v>
      </c>
      <c r="K6" s="26">
        <v>45904</v>
      </c>
      <c r="L6" s="5" t="s">
        <v>32</v>
      </c>
      <c r="M6" s="5" t="s">
        <v>33</v>
      </c>
      <c r="N6" s="5" t="s">
        <v>30</v>
      </c>
      <c r="O6" s="5" t="s">
        <v>30</v>
      </c>
      <c r="P6" s="5" t="s">
        <v>65</v>
      </c>
      <c r="Q6" s="5" t="s">
        <v>66</v>
      </c>
      <c r="R6" s="26">
        <v>45909</v>
      </c>
      <c r="S6" s="26">
        <v>45912</v>
      </c>
      <c r="T6" s="5" t="s">
        <v>67</v>
      </c>
      <c r="U6" s="5" t="s">
        <v>68</v>
      </c>
      <c r="V6" s="5" t="s">
        <v>38</v>
      </c>
      <c r="W6" s="5" t="s">
        <v>30</v>
      </c>
      <c r="X6" s="5" t="s">
        <v>30</v>
      </c>
    </row>
    <row r="7" s="18" customFormat="1" ht="72" spans="1:29">
      <c r="A7" s="25">
        <v>5</v>
      </c>
      <c r="B7" s="5" t="s">
        <v>69</v>
      </c>
      <c r="C7" s="5" t="s">
        <v>40</v>
      </c>
      <c r="D7" s="5" t="s">
        <v>41</v>
      </c>
      <c r="E7" s="5" t="s">
        <v>70</v>
      </c>
      <c r="F7" s="5" t="s">
        <v>71</v>
      </c>
      <c r="G7" s="5" t="s">
        <v>71</v>
      </c>
      <c r="H7" s="5" t="s">
        <v>72</v>
      </c>
      <c r="I7" s="5" t="s">
        <v>30</v>
      </c>
      <c r="J7" s="5" t="s">
        <v>73</v>
      </c>
      <c r="K7" s="26">
        <v>45909</v>
      </c>
      <c r="L7" s="5" t="s">
        <v>32</v>
      </c>
      <c r="M7" s="5" t="s">
        <v>33</v>
      </c>
      <c r="N7" s="5" t="s">
        <v>30</v>
      </c>
      <c r="O7" s="5" t="s">
        <v>30</v>
      </c>
      <c r="P7" s="5" t="s">
        <v>46</v>
      </c>
      <c r="Q7" s="5" t="s">
        <v>47</v>
      </c>
      <c r="R7" s="26">
        <v>45909</v>
      </c>
      <c r="S7" s="26">
        <v>45912</v>
      </c>
      <c r="T7" s="5" t="s">
        <v>74</v>
      </c>
      <c r="U7" s="5" t="s">
        <v>75</v>
      </c>
      <c r="V7" s="5" t="s">
        <v>38</v>
      </c>
      <c r="W7" s="5" t="s">
        <v>30</v>
      </c>
      <c r="X7" s="5" t="s">
        <v>30</v>
      </c>
    </row>
    <row r="8" s="18" customFormat="1" ht="84" spans="1:29">
      <c r="A8" s="25">
        <v>6</v>
      </c>
      <c r="B8" s="5" t="s">
        <v>76</v>
      </c>
      <c r="C8" s="5" t="s">
        <v>40</v>
      </c>
      <c r="D8" s="5" t="s">
        <v>41</v>
      </c>
      <c r="E8" s="5" t="s">
        <v>77</v>
      </c>
      <c r="F8" s="5" t="s">
        <v>78</v>
      </c>
      <c r="G8" s="5" t="s">
        <v>79</v>
      </c>
      <c r="H8" s="5" t="s">
        <v>80</v>
      </c>
      <c r="I8" s="5" t="s">
        <v>30</v>
      </c>
      <c r="J8" s="5" t="s">
        <v>81</v>
      </c>
      <c r="K8" s="26">
        <v>45909</v>
      </c>
      <c r="L8" s="5" t="s">
        <v>32</v>
      </c>
      <c r="M8" s="5" t="s">
        <v>33</v>
      </c>
      <c r="N8" s="5" t="s">
        <v>30</v>
      </c>
      <c r="O8" s="5" t="s">
        <v>30</v>
      </c>
      <c r="P8" s="5" t="s">
        <v>46</v>
      </c>
      <c r="Q8" s="5" t="s">
        <v>47</v>
      </c>
      <c r="R8" s="26">
        <v>45909</v>
      </c>
      <c r="S8" s="26">
        <v>45912</v>
      </c>
      <c r="T8" s="5" t="s">
        <v>82</v>
      </c>
      <c r="U8" s="5" t="s">
        <v>75</v>
      </c>
      <c r="V8" s="5" t="s">
        <v>38</v>
      </c>
      <c r="W8" s="5" t="s">
        <v>30</v>
      </c>
      <c r="X8" s="5" t="s">
        <v>30</v>
      </c>
    </row>
    <row r="9" s="18" customFormat="1" ht="87.75" spans="1:29">
      <c r="A9" s="25">
        <v>7</v>
      </c>
      <c r="B9" s="5" t="s">
        <v>83</v>
      </c>
      <c r="C9" s="5" t="s">
        <v>84</v>
      </c>
      <c r="D9" s="5" t="s">
        <v>84</v>
      </c>
      <c r="E9" s="5" t="s">
        <v>85</v>
      </c>
      <c r="F9" s="5" t="s">
        <v>85</v>
      </c>
      <c r="G9" s="5" t="s">
        <v>86</v>
      </c>
      <c r="H9" s="5" t="s">
        <v>87</v>
      </c>
      <c r="I9" s="5" t="s">
        <v>30</v>
      </c>
      <c r="J9" s="5" t="s">
        <v>88</v>
      </c>
      <c r="K9" s="26">
        <v>45908</v>
      </c>
      <c r="L9" s="5" t="s">
        <v>32</v>
      </c>
      <c r="M9" s="5" t="s">
        <v>33</v>
      </c>
      <c r="N9" s="5" t="s">
        <v>30</v>
      </c>
      <c r="O9" s="5" t="s">
        <v>30</v>
      </c>
      <c r="P9" s="5" t="s">
        <v>55</v>
      </c>
      <c r="Q9" s="5" t="s">
        <v>56</v>
      </c>
      <c r="R9" s="26">
        <v>45909</v>
      </c>
      <c r="S9" s="26">
        <v>45912</v>
      </c>
      <c r="T9" s="5" t="s">
        <v>89</v>
      </c>
      <c r="U9" s="5" t="s">
        <v>37</v>
      </c>
      <c r="V9" s="5" t="s">
        <v>38</v>
      </c>
      <c r="W9" s="5" t="s">
        <v>30</v>
      </c>
      <c r="X9" s="5" t="s">
        <v>30</v>
      </c>
    </row>
    <row r="10" s="18" customFormat="1" ht="72" spans="1:29">
      <c r="A10" s="25">
        <v>8</v>
      </c>
      <c r="B10" s="5" t="s">
        <v>90</v>
      </c>
      <c r="C10" s="5" t="s">
        <v>40</v>
      </c>
      <c r="D10" s="5" t="s">
        <v>41</v>
      </c>
      <c r="E10" s="5" t="s">
        <v>70</v>
      </c>
      <c r="F10" s="5" t="s">
        <v>91</v>
      </c>
      <c r="G10" s="5" t="s">
        <v>92</v>
      </c>
      <c r="H10" s="5" t="s">
        <v>93</v>
      </c>
      <c r="I10" s="5" t="s">
        <v>30</v>
      </c>
      <c r="J10" s="5" t="s">
        <v>94</v>
      </c>
      <c r="K10" s="26">
        <v>45909</v>
      </c>
      <c r="L10" s="5" t="s">
        <v>32</v>
      </c>
      <c r="M10" s="5" t="s">
        <v>33</v>
      </c>
      <c r="N10" s="5" t="s">
        <v>30</v>
      </c>
      <c r="O10" s="5" t="s">
        <v>30</v>
      </c>
      <c r="P10" s="5" t="s">
        <v>46</v>
      </c>
      <c r="Q10" s="5" t="s">
        <v>47</v>
      </c>
      <c r="R10" s="26">
        <v>45909</v>
      </c>
      <c r="S10" s="26">
        <v>45912</v>
      </c>
      <c r="T10" s="5" t="s">
        <v>95</v>
      </c>
      <c r="U10" s="5" t="s">
        <v>49</v>
      </c>
      <c r="V10" s="5" t="s">
        <v>38</v>
      </c>
      <c r="W10" s="5" t="s">
        <v>30</v>
      </c>
      <c r="X10" s="5" t="s">
        <v>30</v>
      </c>
    </row>
    <row r="11" s="18" customFormat="1" ht="48" spans="1:29">
      <c r="A11" s="25">
        <v>9</v>
      </c>
      <c r="B11" s="5" t="s">
        <v>96</v>
      </c>
      <c r="C11" s="5" t="s">
        <v>40</v>
      </c>
      <c r="D11" s="5" t="s">
        <v>41</v>
      </c>
      <c r="E11" s="5" t="s">
        <v>42</v>
      </c>
      <c r="F11" s="5" t="s">
        <v>97</v>
      </c>
      <c r="G11" s="5" t="s">
        <v>98</v>
      </c>
      <c r="H11" s="5" t="s">
        <v>99</v>
      </c>
      <c r="I11" s="5" t="s">
        <v>30</v>
      </c>
      <c r="J11" s="5" t="s">
        <v>100</v>
      </c>
      <c r="K11" s="26">
        <v>45908</v>
      </c>
      <c r="L11" s="5" t="s">
        <v>101</v>
      </c>
      <c r="M11" s="5" t="s">
        <v>102</v>
      </c>
      <c r="N11" s="5" t="s">
        <v>30</v>
      </c>
      <c r="O11" s="5" t="s">
        <v>30</v>
      </c>
      <c r="P11" s="5" t="s">
        <v>103</v>
      </c>
      <c r="Q11" s="5" t="s">
        <v>104</v>
      </c>
      <c r="R11" s="26">
        <v>45909</v>
      </c>
      <c r="S11" s="26">
        <v>45912</v>
      </c>
      <c r="T11" s="5" t="s">
        <v>105</v>
      </c>
      <c r="U11" s="5" t="s">
        <v>75</v>
      </c>
      <c r="V11" s="5" t="s">
        <v>38</v>
      </c>
      <c r="W11" s="5" t="s">
        <v>30</v>
      </c>
      <c r="X11" s="5" t="s">
        <v>30</v>
      </c>
    </row>
    <row r="12" s="18" customFormat="1" ht="63.75" spans="1:29">
      <c r="A12" s="25">
        <v>10</v>
      </c>
      <c r="B12" s="5" t="s">
        <v>106</v>
      </c>
      <c r="C12" s="5" t="s">
        <v>40</v>
      </c>
      <c r="D12" s="5" t="s">
        <v>41</v>
      </c>
      <c r="E12" s="5" t="s">
        <v>107</v>
      </c>
      <c r="F12" s="5" t="s">
        <v>108</v>
      </c>
      <c r="G12" s="5" t="s">
        <v>108</v>
      </c>
      <c r="H12" s="5" t="s">
        <v>109</v>
      </c>
      <c r="I12" s="5" t="s">
        <v>30</v>
      </c>
      <c r="J12" s="5" t="s">
        <v>110</v>
      </c>
      <c r="K12" s="26">
        <v>45906</v>
      </c>
      <c r="L12" s="5" t="s">
        <v>101</v>
      </c>
      <c r="M12" s="5" t="s">
        <v>102</v>
      </c>
      <c r="N12" s="5" t="s">
        <v>30</v>
      </c>
      <c r="O12" s="5" t="s">
        <v>30</v>
      </c>
      <c r="P12" s="5" t="s">
        <v>103</v>
      </c>
      <c r="Q12" s="5" t="s">
        <v>104</v>
      </c>
      <c r="R12" s="26">
        <v>45909</v>
      </c>
      <c r="S12" s="26">
        <v>45912</v>
      </c>
      <c r="T12" s="5" t="s">
        <v>111</v>
      </c>
      <c r="U12" s="5" t="s">
        <v>112</v>
      </c>
      <c r="V12" s="5" t="s">
        <v>38</v>
      </c>
      <c r="W12" s="5" t="s">
        <v>30</v>
      </c>
      <c r="X12" s="5" t="s">
        <v>30</v>
      </c>
    </row>
    <row r="13" s="19" customFormat="1" ht="48.75" spans="1:29">
      <c r="A13" s="25">
        <v>11</v>
      </c>
      <c r="B13" s="5" t="s">
        <v>113</v>
      </c>
      <c r="C13" s="5" t="s">
        <v>40</v>
      </c>
      <c r="D13" s="5" t="s">
        <v>41</v>
      </c>
      <c r="E13" s="5" t="s">
        <v>77</v>
      </c>
      <c r="F13" s="5" t="s">
        <v>114</v>
      </c>
      <c r="G13" s="5" t="s">
        <v>115</v>
      </c>
      <c r="H13" s="5" t="s">
        <v>116</v>
      </c>
      <c r="I13" s="5" t="s">
        <v>30</v>
      </c>
      <c r="J13" s="5" t="s">
        <v>117</v>
      </c>
      <c r="K13" s="26">
        <v>45909</v>
      </c>
      <c r="L13" s="5" t="s">
        <v>101</v>
      </c>
      <c r="M13" s="5" t="s">
        <v>102</v>
      </c>
      <c r="N13" s="5" t="s">
        <v>30</v>
      </c>
      <c r="O13" s="5" t="s">
        <v>30</v>
      </c>
      <c r="P13" s="5" t="s">
        <v>103</v>
      </c>
      <c r="Q13" s="5" t="s">
        <v>104</v>
      </c>
      <c r="R13" s="26">
        <v>45909</v>
      </c>
      <c r="S13" s="26">
        <v>45912</v>
      </c>
      <c r="T13" s="5" t="s">
        <v>118</v>
      </c>
      <c r="U13" s="5" t="s">
        <v>49</v>
      </c>
      <c r="V13" s="5" t="s">
        <v>38</v>
      </c>
      <c r="W13" s="5" t="s">
        <v>30</v>
      </c>
      <c r="X13" s="5" t="s">
        <v>30</v>
      </c>
      <c r="AA13" s="18"/>
      <c r="AB13" s="18"/>
      <c r="AC13" s="18"/>
    </row>
    <row r="14" s="18" customFormat="1" ht="48" spans="1:29">
      <c r="A14" s="25">
        <v>12</v>
      </c>
      <c r="B14" s="5" t="s">
        <v>119</v>
      </c>
      <c r="C14" s="5" t="s">
        <v>40</v>
      </c>
      <c r="D14" s="5" t="s">
        <v>41</v>
      </c>
      <c r="E14" s="5" t="s">
        <v>70</v>
      </c>
      <c r="F14" s="5" t="s">
        <v>71</v>
      </c>
      <c r="G14" s="5" t="s">
        <v>71</v>
      </c>
      <c r="H14" s="5" t="s">
        <v>120</v>
      </c>
      <c r="I14" s="5" t="s">
        <v>30</v>
      </c>
      <c r="J14" s="5" t="s">
        <v>121</v>
      </c>
      <c r="K14" s="26">
        <v>45909</v>
      </c>
      <c r="L14" s="5" t="s">
        <v>101</v>
      </c>
      <c r="M14" s="5" t="s">
        <v>102</v>
      </c>
      <c r="N14" s="5" t="s">
        <v>30</v>
      </c>
      <c r="O14" s="5" t="s">
        <v>30</v>
      </c>
      <c r="P14" s="5" t="s">
        <v>103</v>
      </c>
      <c r="Q14" s="5" t="s">
        <v>104</v>
      </c>
      <c r="R14" s="26">
        <v>45909</v>
      </c>
      <c r="S14" s="26">
        <v>45912</v>
      </c>
      <c r="T14" s="5" t="s">
        <v>74</v>
      </c>
      <c r="U14" s="5" t="s">
        <v>75</v>
      </c>
      <c r="V14" s="5" t="s">
        <v>38</v>
      </c>
      <c r="W14" s="5" t="s">
        <v>30</v>
      </c>
      <c r="X14" s="5" t="s">
        <v>30</v>
      </c>
    </row>
    <row r="15" s="20" customFormat="1" ht="84" spans="1:29">
      <c r="A15" s="25">
        <v>13</v>
      </c>
      <c r="B15" s="5" t="s">
        <v>122</v>
      </c>
      <c r="C15" s="5" t="s">
        <v>40</v>
      </c>
      <c r="D15" s="5" t="s">
        <v>41</v>
      </c>
      <c r="E15" s="5" t="s">
        <v>77</v>
      </c>
      <c r="F15" s="5" t="s">
        <v>78</v>
      </c>
      <c r="G15" s="5" t="s">
        <v>79</v>
      </c>
      <c r="H15" s="5" t="s">
        <v>123</v>
      </c>
      <c r="I15" s="5" t="s">
        <v>30</v>
      </c>
      <c r="J15" s="5" t="s">
        <v>81</v>
      </c>
      <c r="K15" s="26">
        <v>45907</v>
      </c>
      <c r="L15" s="5" t="s">
        <v>101</v>
      </c>
      <c r="M15" s="5" t="s">
        <v>102</v>
      </c>
      <c r="N15" s="5" t="s">
        <v>30</v>
      </c>
      <c r="O15" s="5" t="s">
        <v>30</v>
      </c>
      <c r="P15" s="5" t="s">
        <v>103</v>
      </c>
      <c r="Q15" s="5" t="s">
        <v>104</v>
      </c>
      <c r="R15" s="26">
        <v>45909</v>
      </c>
      <c r="S15" s="26">
        <v>45912</v>
      </c>
      <c r="T15" s="5" t="s">
        <v>82</v>
      </c>
      <c r="U15" s="5" t="s">
        <v>75</v>
      </c>
      <c r="V15" s="5" t="s">
        <v>38</v>
      </c>
      <c r="W15" s="5" t="s">
        <v>30</v>
      </c>
      <c r="X15" s="5" t="s">
        <v>30</v>
      </c>
    </row>
    <row r="16" s="18" customFormat="1" ht="60.75" spans="1:29">
      <c r="A16" s="25">
        <v>14</v>
      </c>
      <c r="B16" s="5" t="s">
        <v>124</v>
      </c>
      <c r="C16" s="5" t="s">
        <v>40</v>
      </c>
      <c r="D16" s="5" t="s">
        <v>41</v>
      </c>
      <c r="E16" s="5" t="s">
        <v>70</v>
      </c>
      <c r="F16" s="5" t="s">
        <v>91</v>
      </c>
      <c r="G16" s="5" t="s">
        <v>92</v>
      </c>
      <c r="H16" s="5" t="s">
        <v>125</v>
      </c>
      <c r="I16" s="5" t="s">
        <v>30</v>
      </c>
      <c r="J16" s="5" t="s">
        <v>126</v>
      </c>
      <c r="K16" s="26">
        <v>45909</v>
      </c>
      <c r="L16" s="5" t="s">
        <v>101</v>
      </c>
      <c r="M16" s="5" t="s">
        <v>102</v>
      </c>
      <c r="N16" s="5" t="s">
        <v>30</v>
      </c>
      <c r="O16" s="5" t="s">
        <v>30</v>
      </c>
      <c r="P16" s="5" t="s">
        <v>127</v>
      </c>
      <c r="Q16" s="5" t="s">
        <v>128</v>
      </c>
      <c r="R16" s="26">
        <v>45909</v>
      </c>
      <c r="S16" s="26">
        <v>45912</v>
      </c>
      <c r="T16" s="5" t="s">
        <v>95</v>
      </c>
      <c r="U16" s="5" t="s">
        <v>49</v>
      </c>
      <c r="V16" s="5" t="s">
        <v>38</v>
      </c>
      <c r="W16" s="5" t="s">
        <v>30</v>
      </c>
      <c r="X16" s="5" t="s">
        <v>30</v>
      </c>
    </row>
    <row r="17" s="18" customFormat="1" ht="72.75" spans="1:28">
      <c r="A17" s="25">
        <v>15</v>
      </c>
      <c r="B17" s="5" t="s">
        <v>129</v>
      </c>
      <c r="C17" s="5" t="s">
        <v>40</v>
      </c>
      <c r="D17" s="5" t="s">
        <v>41</v>
      </c>
      <c r="E17" s="5" t="s">
        <v>77</v>
      </c>
      <c r="F17" s="5" t="s">
        <v>130</v>
      </c>
      <c r="G17" s="5" t="s">
        <v>130</v>
      </c>
      <c r="H17" s="5" t="s">
        <v>131</v>
      </c>
      <c r="I17" s="5" t="s">
        <v>30</v>
      </c>
      <c r="J17" s="5" t="s">
        <v>100</v>
      </c>
      <c r="K17" s="26">
        <v>45906</v>
      </c>
      <c r="L17" s="5" t="s">
        <v>101</v>
      </c>
      <c r="M17" s="5" t="s">
        <v>102</v>
      </c>
      <c r="N17" s="5" t="s">
        <v>30</v>
      </c>
      <c r="O17" s="5" t="s">
        <v>30</v>
      </c>
      <c r="P17" s="5" t="s">
        <v>103</v>
      </c>
      <c r="Q17" s="5" t="s">
        <v>104</v>
      </c>
      <c r="R17" s="26">
        <v>45909</v>
      </c>
      <c r="S17" s="26">
        <v>45912</v>
      </c>
      <c r="T17" s="5" t="s">
        <v>132</v>
      </c>
      <c r="U17" s="5" t="s">
        <v>133</v>
      </c>
      <c r="V17" s="5" t="s">
        <v>38</v>
      </c>
      <c r="W17" s="5" t="s">
        <v>30</v>
      </c>
      <c r="X17" s="5" t="s">
        <v>30</v>
      </c>
    </row>
    <row r="18" s="19" customFormat="1" ht="48" spans="1:28">
      <c r="A18" s="25">
        <v>16</v>
      </c>
      <c r="B18" s="5" t="s">
        <v>134</v>
      </c>
      <c r="C18" s="5" t="s">
        <v>40</v>
      </c>
      <c r="D18" s="5" t="s">
        <v>41</v>
      </c>
      <c r="E18" s="5" t="s">
        <v>135</v>
      </c>
      <c r="F18" s="5" t="s">
        <v>136</v>
      </c>
      <c r="G18" s="5" t="s">
        <v>136</v>
      </c>
      <c r="H18" s="5" t="s">
        <v>137</v>
      </c>
      <c r="I18" s="5" t="s">
        <v>30</v>
      </c>
      <c r="J18" s="5" t="s">
        <v>94</v>
      </c>
      <c r="K18" s="26">
        <v>45908</v>
      </c>
      <c r="L18" s="5" t="s">
        <v>101</v>
      </c>
      <c r="M18" s="5" t="s">
        <v>102</v>
      </c>
      <c r="N18" s="5" t="s">
        <v>30</v>
      </c>
      <c r="O18" s="5" t="s">
        <v>30</v>
      </c>
      <c r="P18" s="5" t="s">
        <v>103</v>
      </c>
      <c r="Q18" s="5" t="s">
        <v>104</v>
      </c>
      <c r="R18" s="26">
        <v>45909</v>
      </c>
      <c r="S18" s="26">
        <v>45912</v>
      </c>
      <c r="T18" s="5" t="s">
        <v>138</v>
      </c>
      <c r="U18" s="5" t="s">
        <v>75</v>
      </c>
      <c r="V18" s="5" t="s">
        <v>38</v>
      </c>
      <c r="W18" s="5" t="s">
        <v>30</v>
      </c>
      <c r="X18" s="5" t="s">
        <v>30</v>
      </c>
      <c r="AA18" s="18"/>
      <c r="AB18" s="18"/>
    </row>
    <row r="19" s="19" customFormat="1" ht="72.75" spans="1:28">
      <c r="A19" s="25">
        <v>17</v>
      </c>
      <c r="B19" s="5" t="s">
        <v>139</v>
      </c>
      <c r="C19" s="5" t="s">
        <v>40</v>
      </c>
      <c r="D19" s="5" t="s">
        <v>41</v>
      </c>
      <c r="E19" s="5" t="s">
        <v>77</v>
      </c>
      <c r="F19" s="5" t="s">
        <v>130</v>
      </c>
      <c r="G19" s="5" t="s">
        <v>130</v>
      </c>
      <c r="H19" s="5" t="s">
        <v>140</v>
      </c>
      <c r="I19" s="5" t="s">
        <v>30</v>
      </c>
      <c r="J19" s="5" t="s">
        <v>81</v>
      </c>
      <c r="K19" s="26">
        <v>45909</v>
      </c>
      <c r="L19" s="5" t="s">
        <v>141</v>
      </c>
      <c r="M19" s="5" t="s">
        <v>142</v>
      </c>
      <c r="N19" s="5" t="s">
        <v>30</v>
      </c>
      <c r="O19" s="5" t="s">
        <v>30</v>
      </c>
      <c r="P19" s="5" t="s">
        <v>143</v>
      </c>
      <c r="Q19" s="5" t="s">
        <v>144</v>
      </c>
      <c r="R19" s="26">
        <v>45909</v>
      </c>
      <c r="S19" s="26">
        <v>45912</v>
      </c>
      <c r="T19" s="5" t="s">
        <v>132</v>
      </c>
      <c r="U19" s="5" t="s">
        <v>133</v>
      </c>
      <c r="V19" s="5" t="s">
        <v>38</v>
      </c>
      <c r="W19" s="5" t="s">
        <v>30</v>
      </c>
      <c r="X19" s="5" t="s">
        <v>30</v>
      </c>
      <c r="AA19" s="18"/>
      <c r="AB19" s="18"/>
    </row>
    <row r="20" s="18" customFormat="1" ht="49.5" spans="1:28">
      <c r="A20" s="25">
        <v>18</v>
      </c>
      <c r="B20" s="5" t="s">
        <v>145</v>
      </c>
      <c r="C20" s="5" t="s">
        <v>40</v>
      </c>
      <c r="D20" s="5" t="s">
        <v>41</v>
      </c>
      <c r="E20" s="5" t="s">
        <v>42</v>
      </c>
      <c r="F20" s="5" t="s">
        <v>146</v>
      </c>
      <c r="G20" s="5" t="s">
        <v>147</v>
      </c>
      <c r="H20" s="5" t="s">
        <v>148</v>
      </c>
      <c r="I20" s="5" t="s">
        <v>30</v>
      </c>
      <c r="J20" s="5" t="s">
        <v>54</v>
      </c>
      <c r="K20" s="26">
        <v>45909</v>
      </c>
      <c r="L20" s="5" t="s">
        <v>141</v>
      </c>
      <c r="M20" s="5" t="s">
        <v>142</v>
      </c>
      <c r="N20" s="5" t="s">
        <v>30</v>
      </c>
      <c r="O20" s="5" t="s">
        <v>30</v>
      </c>
      <c r="P20" s="5" t="s">
        <v>143</v>
      </c>
      <c r="Q20" s="5" t="s">
        <v>144</v>
      </c>
      <c r="R20" s="26">
        <v>45909</v>
      </c>
      <c r="S20" s="26">
        <v>45912</v>
      </c>
      <c r="T20" s="5" t="s">
        <v>149</v>
      </c>
      <c r="U20" s="5" t="s">
        <v>133</v>
      </c>
      <c r="V20" s="5" t="s">
        <v>38</v>
      </c>
      <c r="W20" s="5" t="s">
        <v>30</v>
      </c>
      <c r="X20" s="5" t="s">
        <v>30</v>
      </c>
    </row>
    <row r="21" s="19" customFormat="1" ht="48.75" spans="1:28">
      <c r="A21" s="25">
        <v>19</v>
      </c>
      <c r="B21" s="5" t="s">
        <v>150</v>
      </c>
      <c r="C21" s="5" t="s">
        <v>40</v>
      </c>
      <c r="D21" s="5" t="s">
        <v>41</v>
      </c>
      <c r="E21" s="5" t="s">
        <v>135</v>
      </c>
      <c r="F21" s="5" t="s">
        <v>151</v>
      </c>
      <c r="G21" s="5" t="s">
        <v>151</v>
      </c>
      <c r="H21" s="5" t="s">
        <v>152</v>
      </c>
      <c r="I21" s="5" t="s">
        <v>30</v>
      </c>
      <c r="J21" s="5" t="s">
        <v>153</v>
      </c>
      <c r="K21" s="26">
        <v>45909</v>
      </c>
      <c r="L21" s="5" t="s">
        <v>141</v>
      </c>
      <c r="M21" s="5" t="s">
        <v>142</v>
      </c>
      <c r="N21" s="5" t="s">
        <v>30</v>
      </c>
      <c r="O21" s="5" t="s">
        <v>30</v>
      </c>
      <c r="P21" s="5" t="s">
        <v>143</v>
      </c>
      <c r="Q21" s="5" t="s">
        <v>144</v>
      </c>
      <c r="R21" s="26">
        <v>45909</v>
      </c>
      <c r="S21" s="26">
        <v>45912</v>
      </c>
      <c r="T21" s="5" t="s">
        <v>154</v>
      </c>
      <c r="U21" s="5" t="s">
        <v>75</v>
      </c>
      <c r="V21" s="5" t="s">
        <v>38</v>
      </c>
      <c r="W21" s="5" t="s">
        <v>30</v>
      </c>
      <c r="X21" s="5" t="s">
        <v>30</v>
      </c>
      <c r="AA21" s="18"/>
      <c r="AB21" s="18"/>
    </row>
    <row r="22" s="18" customFormat="1" ht="60" spans="1:28">
      <c r="A22" s="25">
        <v>20</v>
      </c>
      <c r="B22" s="5" t="s">
        <v>155</v>
      </c>
      <c r="C22" s="5" t="s">
        <v>40</v>
      </c>
      <c r="D22" s="5" t="s">
        <v>41</v>
      </c>
      <c r="E22" s="5" t="s">
        <v>135</v>
      </c>
      <c r="F22" s="5" t="s">
        <v>156</v>
      </c>
      <c r="G22" s="5" t="s">
        <v>156</v>
      </c>
      <c r="H22" s="5" t="s">
        <v>157</v>
      </c>
      <c r="I22" s="5" t="s">
        <v>30</v>
      </c>
      <c r="J22" s="5" t="s">
        <v>158</v>
      </c>
      <c r="K22" s="26">
        <v>45909</v>
      </c>
      <c r="L22" s="5" t="s">
        <v>141</v>
      </c>
      <c r="M22" s="5" t="s">
        <v>142</v>
      </c>
      <c r="N22" s="5" t="s">
        <v>30</v>
      </c>
      <c r="O22" s="5" t="s">
        <v>30</v>
      </c>
      <c r="P22" s="5" t="s">
        <v>143</v>
      </c>
      <c r="Q22" s="5" t="s">
        <v>144</v>
      </c>
      <c r="R22" s="26">
        <v>45909</v>
      </c>
      <c r="S22" s="26">
        <v>45912</v>
      </c>
      <c r="T22" s="5" t="s">
        <v>159</v>
      </c>
      <c r="U22" s="5" t="s">
        <v>75</v>
      </c>
      <c r="V22" s="5" t="s">
        <v>38</v>
      </c>
      <c r="W22" s="5" t="s">
        <v>30</v>
      </c>
      <c r="X22" s="5" t="s">
        <v>30</v>
      </c>
    </row>
    <row r="23" s="18" customFormat="1" ht="48.75" spans="1:28">
      <c r="A23" s="25">
        <v>21</v>
      </c>
      <c r="B23" s="5" t="s">
        <v>160</v>
      </c>
      <c r="C23" s="5" t="s">
        <v>40</v>
      </c>
      <c r="D23" s="5" t="s">
        <v>41</v>
      </c>
      <c r="E23" s="5" t="s">
        <v>161</v>
      </c>
      <c r="F23" s="5" t="s">
        <v>162</v>
      </c>
      <c r="G23" s="5" t="s">
        <v>162</v>
      </c>
      <c r="H23" s="5" t="s">
        <v>163</v>
      </c>
      <c r="I23" s="5" t="s">
        <v>30</v>
      </c>
      <c r="J23" s="5" t="s">
        <v>81</v>
      </c>
      <c r="K23" s="26">
        <v>45909</v>
      </c>
      <c r="L23" s="5" t="s">
        <v>141</v>
      </c>
      <c r="M23" s="5" t="s">
        <v>142</v>
      </c>
      <c r="N23" s="5" t="s">
        <v>30</v>
      </c>
      <c r="O23" s="5" t="s">
        <v>30</v>
      </c>
      <c r="P23" s="5" t="s">
        <v>143</v>
      </c>
      <c r="Q23" s="5" t="s">
        <v>144</v>
      </c>
      <c r="R23" s="26">
        <v>45909</v>
      </c>
      <c r="S23" s="26">
        <v>45912</v>
      </c>
      <c r="T23" s="5" t="s">
        <v>164</v>
      </c>
      <c r="U23" s="5" t="s">
        <v>75</v>
      </c>
      <c r="V23" s="5" t="s">
        <v>38</v>
      </c>
      <c r="W23" s="5" t="s">
        <v>30</v>
      </c>
      <c r="X23" s="5" t="s">
        <v>30</v>
      </c>
    </row>
    <row r="24" s="18" customFormat="1" ht="63.75" spans="1:28">
      <c r="A24" s="25">
        <v>22</v>
      </c>
      <c r="B24" s="5" t="s">
        <v>165</v>
      </c>
      <c r="C24" s="5" t="s">
        <v>40</v>
      </c>
      <c r="D24" s="5" t="s">
        <v>41</v>
      </c>
      <c r="E24" s="5" t="s">
        <v>107</v>
      </c>
      <c r="F24" s="5" t="s">
        <v>108</v>
      </c>
      <c r="G24" s="5" t="s">
        <v>108</v>
      </c>
      <c r="H24" s="5" t="s">
        <v>166</v>
      </c>
      <c r="I24" s="5" t="s">
        <v>30</v>
      </c>
      <c r="J24" s="5" t="s">
        <v>100</v>
      </c>
      <c r="K24" s="26">
        <v>45909</v>
      </c>
      <c r="L24" s="5" t="s">
        <v>141</v>
      </c>
      <c r="M24" s="5" t="s">
        <v>142</v>
      </c>
      <c r="N24" s="5" t="s">
        <v>30</v>
      </c>
      <c r="O24" s="5" t="s">
        <v>30</v>
      </c>
      <c r="P24" s="5" t="s">
        <v>143</v>
      </c>
      <c r="Q24" s="5" t="s">
        <v>144</v>
      </c>
      <c r="R24" s="26">
        <v>45909</v>
      </c>
      <c r="S24" s="26">
        <v>45912</v>
      </c>
      <c r="T24" s="5" t="s">
        <v>111</v>
      </c>
      <c r="U24" s="5" t="s">
        <v>112</v>
      </c>
      <c r="V24" s="5" t="s">
        <v>38</v>
      </c>
      <c r="W24" s="5" t="s">
        <v>30</v>
      </c>
      <c r="X24" s="5" t="s">
        <v>30</v>
      </c>
    </row>
    <row r="25" s="18" customFormat="1" ht="212.25" spans="1:28">
      <c r="A25" s="25">
        <v>23</v>
      </c>
      <c r="B25" s="5" t="s">
        <v>167</v>
      </c>
      <c r="C25" s="5" t="s">
        <v>168</v>
      </c>
      <c r="D25" s="5" t="s">
        <v>168</v>
      </c>
      <c r="E25" s="5" t="s">
        <v>169</v>
      </c>
      <c r="F25" s="5" t="s">
        <v>169</v>
      </c>
      <c r="G25" s="5" t="s">
        <v>170</v>
      </c>
      <c r="H25" s="5" t="s">
        <v>171</v>
      </c>
      <c r="I25" s="5" t="s">
        <v>172</v>
      </c>
      <c r="J25" s="5" t="s">
        <v>173</v>
      </c>
      <c r="K25" s="26">
        <v>45890</v>
      </c>
      <c r="L25" s="5" t="s">
        <v>174</v>
      </c>
      <c r="M25" s="5" t="s">
        <v>175</v>
      </c>
      <c r="N25" s="5" t="s">
        <v>176</v>
      </c>
      <c r="O25" s="5" t="s">
        <v>177</v>
      </c>
      <c r="P25" s="5" t="s">
        <v>178</v>
      </c>
      <c r="Q25" s="5" t="s">
        <v>179</v>
      </c>
      <c r="R25" s="26">
        <v>45910</v>
      </c>
      <c r="S25" s="26">
        <v>45911</v>
      </c>
      <c r="T25" s="5" t="s">
        <v>180</v>
      </c>
      <c r="U25" s="5" t="s">
        <v>181</v>
      </c>
      <c r="V25" s="5" t="s">
        <v>38</v>
      </c>
      <c r="W25" s="5" t="s">
        <v>30</v>
      </c>
      <c r="X25" s="5" t="s">
        <v>30</v>
      </c>
    </row>
    <row r="26" s="18" customFormat="1" ht="211.5" spans="1:28">
      <c r="A26" s="25">
        <v>24</v>
      </c>
      <c r="B26" s="5" t="s">
        <v>182</v>
      </c>
      <c r="C26" s="5" t="s">
        <v>168</v>
      </c>
      <c r="D26" s="5" t="s">
        <v>168</v>
      </c>
      <c r="E26" s="5" t="s">
        <v>168</v>
      </c>
      <c r="F26" s="5" t="s">
        <v>168</v>
      </c>
      <c r="G26" s="5" t="s">
        <v>183</v>
      </c>
      <c r="H26" s="5" t="s">
        <v>184</v>
      </c>
      <c r="I26" s="5" t="s">
        <v>185</v>
      </c>
      <c r="J26" s="5" t="s">
        <v>186</v>
      </c>
      <c r="K26" s="26">
        <v>45906</v>
      </c>
      <c r="L26" s="5" t="s">
        <v>174</v>
      </c>
      <c r="M26" s="5" t="s">
        <v>175</v>
      </c>
      <c r="N26" s="5" t="s">
        <v>187</v>
      </c>
      <c r="O26" s="5" t="s">
        <v>188</v>
      </c>
      <c r="P26" s="5" t="s">
        <v>178</v>
      </c>
      <c r="Q26" s="5" t="s">
        <v>189</v>
      </c>
      <c r="R26" s="26">
        <v>45910</v>
      </c>
      <c r="S26" s="26">
        <v>45911</v>
      </c>
      <c r="T26" s="5" t="s">
        <v>190</v>
      </c>
      <c r="U26" s="5" t="s">
        <v>181</v>
      </c>
      <c r="V26" s="5" t="s">
        <v>38</v>
      </c>
      <c r="W26" s="5" t="s">
        <v>30</v>
      </c>
      <c r="X26" s="5" t="s">
        <v>30</v>
      </c>
    </row>
    <row r="27" s="19" customFormat="1" ht="160.5" spans="1:28">
      <c r="A27" s="25">
        <v>25</v>
      </c>
      <c r="B27" s="5" t="s">
        <v>191</v>
      </c>
      <c r="C27" s="5" t="s">
        <v>192</v>
      </c>
      <c r="D27" s="5" t="s">
        <v>192</v>
      </c>
      <c r="E27" s="5" t="s">
        <v>193</v>
      </c>
      <c r="F27" s="5" t="s">
        <v>193</v>
      </c>
      <c r="G27" s="5" t="s">
        <v>194</v>
      </c>
      <c r="H27" s="5" t="s">
        <v>195</v>
      </c>
      <c r="I27" s="5" t="s">
        <v>196</v>
      </c>
      <c r="J27" s="5" t="s">
        <v>197</v>
      </c>
      <c r="K27" s="26">
        <v>45812</v>
      </c>
      <c r="L27" s="5" t="s">
        <v>174</v>
      </c>
      <c r="M27" s="5" t="s">
        <v>175</v>
      </c>
      <c r="N27" s="5" t="s">
        <v>198</v>
      </c>
      <c r="O27" s="5" t="s">
        <v>199</v>
      </c>
      <c r="P27" s="5" t="s">
        <v>30</v>
      </c>
      <c r="Q27" s="5" t="s">
        <v>30</v>
      </c>
      <c r="R27" s="26">
        <v>45910</v>
      </c>
      <c r="S27" s="26">
        <v>45912</v>
      </c>
      <c r="T27" s="5" t="s">
        <v>200</v>
      </c>
      <c r="U27" s="5" t="s">
        <v>201</v>
      </c>
      <c r="V27" s="5" t="s">
        <v>38</v>
      </c>
      <c r="W27" s="5" t="s">
        <v>30</v>
      </c>
      <c r="X27" s="5" t="s">
        <v>30</v>
      </c>
    </row>
    <row r="28" s="18" customFormat="1" ht="75" spans="1:28">
      <c r="A28" s="25">
        <v>26</v>
      </c>
      <c r="B28" s="5" t="s">
        <v>202</v>
      </c>
      <c r="C28" s="5" t="s">
        <v>192</v>
      </c>
      <c r="D28" s="5" t="s">
        <v>192</v>
      </c>
      <c r="E28" s="5" t="s">
        <v>203</v>
      </c>
      <c r="F28" s="5" t="s">
        <v>204</v>
      </c>
      <c r="G28" s="5" t="s">
        <v>205</v>
      </c>
      <c r="H28" s="5" t="s">
        <v>206</v>
      </c>
      <c r="I28" s="5" t="s">
        <v>207</v>
      </c>
      <c r="J28" s="5" t="s">
        <v>208</v>
      </c>
      <c r="K28" s="26">
        <v>45889</v>
      </c>
      <c r="L28" s="5" t="s">
        <v>174</v>
      </c>
      <c r="M28" s="5" t="s">
        <v>175</v>
      </c>
      <c r="N28" s="5" t="s">
        <v>209</v>
      </c>
      <c r="O28" s="5" t="s">
        <v>210</v>
      </c>
      <c r="P28" s="5" t="s">
        <v>30</v>
      </c>
      <c r="Q28" s="5" t="s">
        <v>30</v>
      </c>
      <c r="R28" s="26">
        <v>45910</v>
      </c>
      <c r="S28" s="26">
        <v>45912</v>
      </c>
      <c r="T28" s="5" t="s">
        <v>211</v>
      </c>
      <c r="U28" s="5" t="s">
        <v>212</v>
      </c>
      <c r="V28" s="5" t="s">
        <v>38</v>
      </c>
      <c r="W28" s="5" t="s">
        <v>30</v>
      </c>
      <c r="X28" s="5" t="s">
        <v>30</v>
      </c>
    </row>
    <row r="29" s="19" customFormat="1" ht="212.25" spans="1:28">
      <c r="A29" s="25">
        <v>27</v>
      </c>
      <c r="B29" s="5" t="s">
        <v>213</v>
      </c>
      <c r="C29" s="5" t="s">
        <v>168</v>
      </c>
      <c r="D29" s="5" t="s">
        <v>168</v>
      </c>
      <c r="E29" s="5" t="s">
        <v>169</v>
      </c>
      <c r="F29" s="5" t="s">
        <v>169</v>
      </c>
      <c r="G29" s="5" t="s">
        <v>214</v>
      </c>
      <c r="H29" s="5" t="s">
        <v>215</v>
      </c>
      <c r="I29" s="5" t="s">
        <v>216</v>
      </c>
      <c r="J29" s="5" t="s">
        <v>88</v>
      </c>
      <c r="K29" s="26">
        <v>45891</v>
      </c>
      <c r="L29" s="5" t="s">
        <v>217</v>
      </c>
      <c r="M29" s="5" t="s">
        <v>175</v>
      </c>
      <c r="N29" s="5" t="s">
        <v>218</v>
      </c>
      <c r="O29" s="5" t="s">
        <v>219</v>
      </c>
      <c r="P29" s="5" t="s">
        <v>30</v>
      </c>
      <c r="Q29" s="5" t="s">
        <v>30</v>
      </c>
      <c r="R29" s="26">
        <v>45910</v>
      </c>
      <c r="S29" s="26">
        <v>45912</v>
      </c>
      <c r="T29" s="5" t="s">
        <v>180</v>
      </c>
      <c r="U29" s="5" t="s">
        <v>181</v>
      </c>
      <c r="V29" s="5" t="s">
        <v>38</v>
      </c>
      <c r="W29" s="5" t="s">
        <v>30</v>
      </c>
      <c r="X29" s="5" t="s">
        <v>30</v>
      </c>
    </row>
    <row r="30" s="19" customFormat="1" ht="212.25" spans="1:28">
      <c r="A30" s="25">
        <v>28</v>
      </c>
      <c r="B30" s="5" t="s">
        <v>220</v>
      </c>
      <c r="C30" s="5" t="s">
        <v>168</v>
      </c>
      <c r="D30" s="5" t="s">
        <v>168</v>
      </c>
      <c r="E30" s="5" t="s">
        <v>169</v>
      </c>
      <c r="F30" s="5" t="s">
        <v>169</v>
      </c>
      <c r="G30" s="5" t="s">
        <v>221</v>
      </c>
      <c r="H30" s="5" t="s">
        <v>222</v>
      </c>
      <c r="I30" s="5" t="s">
        <v>216</v>
      </c>
      <c r="J30" s="5" t="s">
        <v>223</v>
      </c>
      <c r="K30" s="26">
        <v>45908</v>
      </c>
      <c r="L30" s="5" t="s">
        <v>217</v>
      </c>
      <c r="M30" s="5" t="s">
        <v>175</v>
      </c>
      <c r="N30" s="5" t="s">
        <v>218</v>
      </c>
      <c r="O30" s="5" t="s">
        <v>219</v>
      </c>
      <c r="P30" s="5" t="s">
        <v>30</v>
      </c>
      <c r="Q30" s="5" t="s">
        <v>30</v>
      </c>
      <c r="R30" s="26">
        <v>45910</v>
      </c>
      <c r="S30" s="26">
        <v>45912</v>
      </c>
      <c r="T30" s="5" t="s">
        <v>180</v>
      </c>
      <c r="U30" s="5" t="s">
        <v>181</v>
      </c>
      <c r="V30" s="5" t="s">
        <v>38</v>
      </c>
      <c r="W30" s="5" t="s">
        <v>30</v>
      </c>
      <c r="X30" s="5" t="s">
        <v>30</v>
      </c>
    </row>
    <row r="31" s="18" customFormat="1" ht="186" spans="1:28">
      <c r="A31" s="25">
        <v>29</v>
      </c>
      <c r="B31" s="5" t="s">
        <v>224</v>
      </c>
      <c r="C31" s="5" t="s">
        <v>225</v>
      </c>
      <c r="D31" s="5" t="s">
        <v>225</v>
      </c>
      <c r="E31" s="5" t="s">
        <v>225</v>
      </c>
      <c r="F31" s="5" t="s">
        <v>225</v>
      </c>
      <c r="G31" s="5" t="s">
        <v>226</v>
      </c>
      <c r="H31" s="5" t="s">
        <v>227</v>
      </c>
      <c r="I31" s="5" t="s">
        <v>228</v>
      </c>
      <c r="J31" s="5" t="s">
        <v>197</v>
      </c>
      <c r="K31" s="26">
        <v>45860</v>
      </c>
      <c r="L31" s="5" t="s">
        <v>217</v>
      </c>
      <c r="M31" s="5" t="s">
        <v>175</v>
      </c>
      <c r="N31" s="5" t="s">
        <v>229</v>
      </c>
      <c r="O31" s="5" t="s">
        <v>230</v>
      </c>
      <c r="P31" s="5" t="s">
        <v>30</v>
      </c>
      <c r="Q31" s="5" t="s">
        <v>30</v>
      </c>
      <c r="R31" s="26">
        <v>45910</v>
      </c>
      <c r="S31" s="26">
        <v>45912</v>
      </c>
      <c r="T31" s="5" t="s">
        <v>231</v>
      </c>
      <c r="U31" s="5" t="s">
        <v>201</v>
      </c>
      <c r="V31" s="5" t="s">
        <v>38</v>
      </c>
      <c r="W31" s="5" t="s">
        <v>30</v>
      </c>
      <c r="X31" s="5" t="s">
        <v>30</v>
      </c>
    </row>
    <row r="32" s="19" customFormat="1" ht="123.75" spans="1:28">
      <c r="A32" s="25">
        <v>30</v>
      </c>
      <c r="B32" s="5" t="s">
        <v>232</v>
      </c>
      <c r="C32" s="5" t="s">
        <v>233</v>
      </c>
      <c r="D32" s="5" t="s">
        <v>233</v>
      </c>
      <c r="E32" s="5" t="s">
        <v>234</v>
      </c>
      <c r="F32" s="5" t="s">
        <v>235</v>
      </c>
      <c r="G32" s="5" t="s">
        <v>236</v>
      </c>
      <c r="H32" s="5" t="s">
        <v>237</v>
      </c>
      <c r="I32" s="5" t="s">
        <v>238</v>
      </c>
      <c r="J32" s="5" t="s">
        <v>239</v>
      </c>
      <c r="K32" s="26">
        <v>45882</v>
      </c>
      <c r="L32" s="5" t="s">
        <v>240</v>
      </c>
      <c r="M32" s="5" t="s">
        <v>241</v>
      </c>
      <c r="N32" s="5" t="s">
        <v>242</v>
      </c>
      <c r="O32" s="5" t="s">
        <v>243</v>
      </c>
      <c r="P32" s="5" t="s">
        <v>30</v>
      </c>
      <c r="Q32" s="5" t="s">
        <v>30</v>
      </c>
      <c r="R32" s="26">
        <v>45910</v>
      </c>
      <c r="S32" s="26">
        <v>45912</v>
      </c>
      <c r="T32" s="5" t="s">
        <v>244</v>
      </c>
      <c r="U32" s="5" t="s">
        <v>245</v>
      </c>
      <c r="V32" s="5" t="s">
        <v>38</v>
      </c>
      <c r="W32" s="5" t="s">
        <v>30</v>
      </c>
      <c r="X32" s="5" t="s">
        <v>30</v>
      </c>
    </row>
    <row r="33" s="19" customFormat="1" ht="125.25" spans="1:28">
      <c r="A33" s="25">
        <v>31</v>
      </c>
      <c r="B33" s="5" t="s">
        <v>246</v>
      </c>
      <c r="C33" s="5" t="s">
        <v>233</v>
      </c>
      <c r="D33" s="5" t="s">
        <v>233</v>
      </c>
      <c r="E33" s="5" t="s">
        <v>234</v>
      </c>
      <c r="F33" s="5" t="s">
        <v>247</v>
      </c>
      <c r="G33" s="5" t="s">
        <v>248</v>
      </c>
      <c r="H33" s="5" t="s">
        <v>249</v>
      </c>
      <c r="I33" s="5" t="s">
        <v>238</v>
      </c>
      <c r="J33" s="5" t="s">
        <v>250</v>
      </c>
      <c r="K33" s="26">
        <v>45889</v>
      </c>
      <c r="L33" s="5" t="s">
        <v>240</v>
      </c>
      <c r="M33" s="5" t="s">
        <v>241</v>
      </c>
      <c r="N33" s="5" t="s">
        <v>242</v>
      </c>
      <c r="O33" s="5" t="s">
        <v>243</v>
      </c>
      <c r="P33" s="5" t="s">
        <v>30</v>
      </c>
      <c r="Q33" s="5" t="s">
        <v>30</v>
      </c>
      <c r="R33" s="26">
        <v>45910</v>
      </c>
      <c r="S33" s="26">
        <v>45912</v>
      </c>
      <c r="T33" s="5" t="s">
        <v>251</v>
      </c>
      <c r="U33" s="5" t="s">
        <v>252</v>
      </c>
      <c r="V33" s="5" t="s">
        <v>38</v>
      </c>
      <c r="W33" s="5" t="s">
        <v>30</v>
      </c>
      <c r="X33" s="5" t="s">
        <v>30</v>
      </c>
    </row>
    <row r="34" s="19" customFormat="1" ht="160.5" spans="1:28">
      <c r="A34" s="25">
        <v>32</v>
      </c>
      <c r="B34" s="5" t="s">
        <v>253</v>
      </c>
      <c r="C34" s="5" t="s">
        <v>192</v>
      </c>
      <c r="D34" s="5" t="s">
        <v>192</v>
      </c>
      <c r="E34" s="5" t="s">
        <v>193</v>
      </c>
      <c r="F34" s="5" t="s">
        <v>193</v>
      </c>
      <c r="G34" s="5" t="s">
        <v>254</v>
      </c>
      <c r="H34" s="5" t="s">
        <v>255</v>
      </c>
      <c r="I34" s="5" t="s">
        <v>256</v>
      </c>
      <c r="J34" s="5" t="s">
        <v>257</v>
      </c>
      <c r="K34" s="26">
        <v>45890</v>
      </c>
      <c r="L34" s="5" t="s">
        <v>240</v>
      </c>
      <c r="M34" s="5" t="s">
        <v>241</v>
      </c>
      <c r="N34" s="5" t="s">
        <v>258</v>
      </c>
      <c r="O34" s="5" t="s">
        <v>259</v>
      </c>
      <c r="P34" s="5" t="s">
        <v>30</v>
      </c>
      <c r="Q34" s="5" t="s">
        <v>30</v>
      </c>
      <c r="R34" s="26">
        <v>45910</v>
      </c>
      <c r="S34" s="26">
        <v>45912</v>
      </c>
      <c r="T34" s="5" t="s">
        <v>200</v>
      </c>
      <c r="U34" s="5" t="s">
        <v>201</v>
      </c>
      <c r="V34" s="5" t="s">
        <v>38</v>
      </c>
      <c r="W34" s="5" t="s">
        <v>30</v>
      </c>
      <c r="X34" s="5" t="s">
        <v>30</v>
      </c>
      <c r="AA34" s="18"/>
      <c r="AB34" s="18"/>
    </row>
    <row r="35" s="18" customFormat="1" ht="125.25" spans="1:28">
      <c r="A35" s="25">
        <v>33</v>
      </c>
      <c r="B35" s="5" t="s">
        <v>260</v>
      </c>
      <c r="C35" s="5" t="s">
        <v>233</v>
      </c>
      <c r="D35" s="5" t="s">
        <v>233</v>
      </c>
      <c r="E35" s="5" t="s">
        <v>234</v>
      </c>
      <c r="F35" s="5" t="s">
        <v>261</v>
      </c>
      <c r="G35" s="5" t="s">
        <v>262</v>
      </c>
      <c r="H35" s="5" t="s">
        <v>263</v>
      </c>
      <c r="I35" s="5" t="s">
        <v>264</v>
      </c>
      <c r="J35" s="5" t="s">
        <v>239</v>
      </c>
      <c r="K35" s="26">
        <v>45893</v>
      </c>
      <c r="L35" s="5" t="s">
        <v>240</v>
      </c>
      <c r="M35" s="5" t="s">
        <v>241</v>
      </c>
      <c r="N35" s="5" t="s">
        <v>265</v>
      </c>
      <c r="O35" s="5" t="s">
        <v>266</v>
      </c>
      <c r="P35" s="5" t="s">
        <v>267</v>
      </c>
      <c r="Q35" s="5" t="s">
        <v>268</v>
      </c>
      <c r="R35" s="26">
        <v>45910</v>
      </c>
      <c r="S35" s="26">
        <v>45912</v>
      </c>
      <c r="T35" s="5" t="s">
        <v>269</v>
      </c>
      <c r="U35" s="5" t="s">
        <v>270</v>
      </c>
      <c r="V35" s="5" t="s">
        <v>38</v>
      </c>
      <c r="W35" s="5" t="s">
        <v>30</v>
      </c>
      <c r="X35" s="5" t="s">
        <v>30</v>
      </c>
    </row>
    <row r="36" s="18" customFormat="1" ht="150" spans="1:28">
      <c r="A36" s="25">
        <v>34</v>
      </c>
      <c r="B36" s="5" t="s">
        <v>271</v>
      </c>
      <c r="C36" s="5" t="s">
        <v>192</v>
      </c>
      <c r="D36" s="5" t="s">
        <v>192</v>
      </c>
      <c r="E36" s="5" t="s">
        <v>272</v>
      </c>
      <c r="F36" s="5" t="s">
        <v>272</v>
      </c>
      <c r="G36" s="5" t="s">
        <v>273</v>
      </c>
      <c r="H36" s="5" t="s">
        <v>274</v>
      </c>
      <c r="I36" s="5" t="s">
        <v>275</v>
      </c>
      <c r="J36" s="5" t="s">
        <v>276</v>
      </c>
      <c r="K36" s="26">
        <v>45870</v>
      </c>
      <c r="L36" s="5" t="s">
        <v>240</v>
      </c>
      <c r="M36" s="5" t="s">
        <v>241</v>
      </c>
      <c r="N36" s="5" t="s">
        <v>277</v>
      </c>
      <c r="O36" s="5" t="s">
        <v>278</v>
      </c>
      <c r="P36" s="5" t="s">
        <v>30</v>
      </c>
      <c r="Q36" s="5" t="s">
        <v>30</v>
      </c>
      <c r="R36" s="26">
        <v>45910</v>
      </c>
      <c r="S36" s="26">
        <v>45912</v>
      </c>
      <c r="T36" s="5" t="s">
        <v>279</v>
      </c>
      <c r="U36" s="5" t="s">
        <v>201</v>
      </c>
      <c r="V36" s="5" t="s">
        <v>38</v>
      </c>
      <c r="W36" s="5" t="s">
        <v>30</v>
      </c>
      <c r="X36" s="5" t="s">
        <v>30</v>
      </c>
    </row>
    <row r="37" s="19" customFormat="1" ht="148.5" spans="1:28">
      <c r="A37" s="25">
        <v>35</v>
      </c>
      <c r="B37" s="5" t="s">
        <v>280</v>
      </c>
      <c r="C37" s="5" t="s">
        <v>281</v>
      </c>
      <c r="D37" s="5" t="s">
        <v>282</v>
      </c>
      <c r="E37" s="5" t="s">
        <v>283</v>
      </c>
      <c r="F37" s="5" t="s">
        <v>283</v>
      </c>
      <c r="G37" s="5" t="s">
        <v>284</v>
      </c>
      <c r="H37" s="5" t="s">
        <v>285</v>
      </c>
      <c r="I37" s="5" t="s">
        <v>286</v>
      </c>
      <c r="J37" s="5" t="s">
        <v>287</v>
      </c>
      <c r="K37" s="26">
        <v>45867</v>
      </c>
      <c r="L37" s="5" t="s">
        <v>240</v>
      </c>
      <c r="M37" s="5" t="s">
        <v>241</v>
      </c>
      <c r="N37" s="5" t="s">
        <v>288</v>
      </c>
      <c r="O37" s="5" t="s">
        <v>289</v>
      </c>
      <c r="P37" s="5" t="s">
        <v>30</v>
      </c>
      <c r="Q37" s="5" t="s">
        <v>30</v>
      </c>
      <c r="R37" s="26">
        <v>45910</v>
      </c>
      <c r="S37" s="26">
        <v>45912</v>
      </c>
      <c r="T37" s="5" t="s">
        <v>290</v>
      </c>
      <c r="U37" s="5" t="s">
        <v>201</v>
      </c>
      <c r="V37" s="5" t="s">
        <v>38</v>
      </c>
      <c r="W37" s="5" t="s">
        <v>30</v>
      </c>
      <c r="X37" s="5" t="s">
        <v>30</v>
      </c>
      <c r="AA37" s="18"/>
      <c r="AB37" s="18"/>
    </row>
    <row r="38" s="18" customFormat="1" ht="148.5" spans="1:28">
      <c r="A38" s="25">
        <v>36</v>
      </c>
      <c r="B38" s="5" t="s">
        <v>291</v>
      </c>
      <c r="C38" s="5" t="s">
        <v>281</v>
      </c>
      <c r="D38" s="5" t="s">
        <v>282</v>
      </c>
      <c r="E38" s="5" t="s">
        <v>283</v>
      </c>
      <c r="F38" s="5" t="s">
        <v>283</v>
      </c>
      <c r="G38" s="5" t="s">
        <v>292</v>
      </c>
      <c r="H38" s="5" t="s">
        <v>293</v>
      </c>
      <c r="I38" s="5" t="s">
        <v>286</v>
      </c>
      <c r="J38" s="5" t="s">
        <v>276</v>
      </c>
      <c r="K38" s="26">
        <v>45813</v>
      </c>
      <c r="L38" s="5" t="s">
        <v>240</v>
      </c>
      <c r="M38" s="5" t="s">
        <v>241</v>
      </c>
      <c r="N38" s="5" t="s">
        <v>294</v>
      </c>
      <c r="O38" s="5" t="s">
        <v>295</v>
      </c>
      <c r="P38" s="5" t="s">
        <v>30</v>
      </c>
      <c r="Q38" s="5" t="s">
        <v>30</v>
      </c>
      <c r="R38" s="26">
        <v>45910</v>
      </c>
      <c r="S38" s="26">
        <v>45912</v>
      </c>
      <c r="T38" s="5" t="s">
        <v>290</v>
      </c>
      <c r="U38" s="5" t="s">
        <v>201</v>
      </c>
      <c r="V38" s="5" t="s">
        <v>38</v>
      </c>
      <c r="W38" s="5" t="s">
        <v>30</v>
      </c>
      <c r="X38" s="5" t="s">
        <v>30</v>
      </c>
    </row>
    <row r="39" s="18" customFormat="1" ht="160.5" spans="1:28">
      <c r="A39" s="25">
        <v>37</v>
      </c>
      <c r="B39" s="5" t="s">
        <v>296</v>
      </c>
      <c r="C39" s="5" t="s">
        <v>192</v>
      </c>
      <c r="D39" s="5" t="s">
        <v>192</v>
      </c>
      <c r="E39" s="5" t="s">
        <v>193</v>
      </c>
      <c r="F39" s="5" t="s">
        <v>193</v>
      </c>
      <c r="G39" s="5" t="s">
        <v>297</v>
      </c>
      <c r="H39" s="5" t="s">
        <v>298</v>
      </c>
      <c r="I39" s="5" t="s">
        <v>299</v>
      </c>
      <c r="J39" s="5" t="s">
        <v>197</v>
      </c>
      <c r="K39" s="26">
        <v>45852</v>
      </c>
      <c r="L39" s="5" t="s">
        <v>240</v>
      </c>
      <c r="M39" s="5" t="s">
        <v>241</v>
      </c>
      <c r="N39" s="5" t="s">
        <v>300</v>
      </c>
      <c r="O39" s="5" t="s">
        <v>301</v>
      </c>
      <c r="P39" s="5" t="s">
        <v>30</v>
      </c>
      <c r="Q39" s="5" t="s">
        <v>30</v>
      </c>
      <c r="R39" s="26">
        <v>45910</v>
      </c>
      <c r="S39" s="26">
        <v>45912</v>
      </c>
      <c r="T39" s="5" t="s">
        <v>200</v>
      </c>
      <c r="U39" s="5" t="s">
        <v>201</v>
      </c>
      <c r="V39" s="5" t="s">
        <v>38</v>
      </c>
      <c r="W39" s="5" t="s">
        <v>30</v>
      </c>
      <c r="X39" s="5" t="s">
        <v>30</v>
      </c>
    </row>
    <row r="40" s="18" customFormat="1" ht="186" spans="1:28">
      <c r="A40" s="25">
        <v>38</v>
      </c>
      <c r="B40" s="5" t="s">
        <v>302</v>
      </c>
      <c r="C40" s="5" t="s">
        <v>303</v>
      </c>
      <c r="D40" s="5" t="s">
        <v>303</v>
      </c>
      <c r="E40" s="5" t="s">
        <v>304</v>
      </c>
      <c r="F40" s="5" t="s">
        <v>304</v>
      </c>
      <c r="G40" s="5" t="s">
        <v>305</v>
      </c>
      <c r="H40" s="5" t="s">
        <v>306</v>
      </c>
      <c r="I40" s="5" t="s">
        <v>307</v>
      </c>
      <c r="J40" s="5" t="s">
        <v>308</v>
      </c>
      <c r="K40" s="26">
        <v>45880</v>
      </c>
      <c r="L40" s="5" t="s">
        <v>240</v>
      </c>
      <c r="M40" s="5" t="s">
        <v>241</v>
      </c>
      <c r="N40" s="5" t="s">
        <v>309</v>
      </c>
      <c r="O40" s="5" t="s">
        <v>310</v>
      </c>
      <c r="P40" s="5" t="s">
        <v>30</v>
      </c>
      <c r="Q40" s="5" t="s">
        <v>30</v>
      </c>
      <c r="R40" s="26">
        <v>45910</v>
      </c>
      <c r="S40" s="26">
        <v>45912</v>
      </c>
      <c r="T40" s="5" t="s">
        <v>311</v>
      </c>
      <c r="U40" s="5" t="s">
        <v>201</v>
      </c>
      <c r="V40" s="5" t="s">
        <v>38</v>
      </c>
      <c r="W40" s="5" t="s">
        <v>30</v>
      </c>
      <c r="X40" s="5" t="s">
        <v>30</v>
      </c>
    </row>
    <row r="41" s="18" customFormat="1" ht="162.75" spans="1:28">
      <c r="A41" s="25">
        <v>39</v>
      </c>
      <c r="B41" s="5" t="s">
        <v>312</v>
      </c>
      <c r="C41" s="5" t="s">
        <v>313</v>
      </c>
      <c r="D41" s="5" t="s">
        <v>313</v>
      </c>
      <c r="E41" s="5" t="s">
        <v>314</v>
      </c>
      <c r="F41" s="5" t="s">
        <v>315</v>
      </c>
      <c r="G41" s="5" t="s">
        <v>316</v>
      </c>
      <c r="H41" s="5" t="s">
        <v>317</v>
      </c>
      <c r="I41" s="5" t="s">
        <v>318</v>
      </c>
      <c r="J41" s="5" t="s">
        <v>308</v>
      </c>
      <c r="K41" s="26">
        <v>45867</v>
      </c>
      <c r="L41" s="5" t="s">
        <v>240</v>
      </c>
      <c r="M41" s="5" t="s">
        <v>241</v>
      </c>
      <c r="N41" s="5" t="s">
        <v>319</v>
      </c>
      <c r="O41" s="5" t="s">
        <v>320</v>
      </c>
      <c r="P41" s="5" t="s">
        <v>30</v>
      </c>
      <c r="Q41" s="5" t="s">
        <v>30</v>
      </c>
      <c r="R41" s="26">
        <v>45910</v>
      </c>
      <c r="S41" s="26">
        <v>45912</v>
      </c>
      <c r="T41" s="5" t="s">
        <v>321</v>
      </c>
      <c r="U41" s="5" t="s">
        <v>201</v>
      </c>
      <c r="V41" s="5" t="s">
        <v>38</v>
      </c>
      <c r="W41" s="5" t="s">
        <v>30</v>
      </c>
      <c r="X41" s="5" t="s">
        <v>30</v>
      </c>
    </row>
    <row r="42" s="18" customFormat="1" ht="186" spans="1:28">
      <c r="A42" s="25">
        <v>40</v>
      </c>
      <c r="B42" s="5" t="s">
        <v>322</v>
      </c>
      <c r="C42" s="5" t="s">
        <v>303</v>
      </c>
      <c r="D42" s="5" t="s">
        <v>303</v>
      </c>
      <c r="E42" s="5" t="s">
        <v>304</v>
      </c>
      <c r="F42" s="5" t="s">
        <v>304</v>
      </c>
      <c r="G42" s="5" t="s">
        <v>323</v>
      </c>
      <c r="H42" s="5" t="s">
        <v>324</v>
      </c>
      <c r="I42" s="5" t="s">
        <v>325</v>
      </c>
      <c r="J42" s="5" t="s">
        <v>173</v>
      </c>
      <c r="K42" s="26">
        <v>45901</v>
      </c>
      <c r="L42" s="5" t="s">
        <v>326</v>
      </c>
      <c r="M42" s="5" t="s">
        <v>327</v>
      </c>
      <c r="N42" s="5" t="s">
        <v>328</v>
      </c>
      <c r="O42" s="5" t="s">
        <v>329</v>
      </c>
      <c r="P42" s="5" t="s">
        <v>30</v>
      </c>
      <c r="Q42" s="5" t="s">
        <v>30</v>
      </c>
      <c r="R42" s="26">
        <v>45910</v>
      </c>
      <c r="S42" s="26">
        <v>45912</v>
      </c>
      <c r="T42" s="5" t="s">
        <v>311</v>
      </c>
      <c r="U42" s="5" t="s">
        <v>201</v>
      </c>
      <c r="V42" s="5" t="s">
        <v>38</v>
      </c>
      <c r="W42" s="5" t="s">
        <v>30</v>
      </c>
      <c r="X42" s="5" t="s">
        <v>30</v>
      </c>
    </row>
    <row r="43" s="19" customFormat="1" ht="186" spans="1:28">
      <c r="A43" s="25">
        <v>41</v>
      </c>
      <c r="B43" s="5" t="s">
        <v>330</v>
      </c>
      <c r="C43" s="5" t="s">
        <v>303</v>
      </c>
      <c r="D43" s="5" t="s">
        <v>303</v>
      </c>
      <c r="E43" s="5" t="s">
        <v>304</v>
      </c>
      <c r="F43" s="5" t="s">
        <v>304</v>
      </c>
      <c r="G43" s="5" t="s">
        <v>331</v>
      </c>
      <c r="H43" s="5" t="s">
        <v>332</v>
      </c>
      <c r="I43" s="5" t="s">
        <v>333</v>
      </c>
      <c r="J43" s="5" t="s">
        <v>334</v>
      </c>
      <c r="K43" s="26">
        <v>45892</v>
      </c>
      <c r="L43" s="5" t="s">
        <v>326</v>
      </c>
      <c r="M43" s="5" t="s">
        <v>327</v>
      </c>
      <c r="N43" s="5" t="s">
        <v>335</v>
      </c>
      <c r="O43" s="5" t="s">
        <v>336</v>
      </c>
      <c r="P43" s="5" t="s">
        <v>30</v>
      </c>
      <c r="Q43" s="5" t="s">
        <v>30</v>
      </c>
      <c r="R43" s="26">
        <v>45910</v>
      </c>
      <c r="S43" s="26">
        <v>45912</v>
      </c>
      <c r="T43" s="5" t="s">
        <v>311</v>
      </c>
      <c r="U43" s="5" t="s">
        <v>201</v>
      </c>
      <c r="V43" s="5" t="s">
        <v>38</v>
      </c>
      <c r="W43" s="5" t="s">
        <v>30</v>
      </c>
      <c r="X43" s="5" t="s">
        <v>30</v>
      </c>
      <c r="AA43" s="18"/>
      <c r="AB43" s="18"/>
    </row>
    <row r="44" s="18" customFormat="1" ht="162" spans="1:28">
      <c r="A44" s="25">
        <v>42</v>
      </c>
      <c r="B44" s="5" t="s">
        <v>337</v>
      </c>
      <c r="C44" s="5" t="s">
        <v>338</v>
      </c>
      <c r="D44" s="5" t="s">
        <v>338</v>
      </c>
      <c r="E44" s="5" t="s">
        <v>339</v>
      </c>
      <c r="F44" s="5" t="s">
        <v>339</v>
      </c>
      <c r="G44" s="5" t="s">
        <v>340</v>
      </c>
      <c r="H44" s="5" t="s">
        <v>341</v>
      </c>
      <c r="I44" s="5" t="s">
        <v>342</v>
      </c>
      <c r="J44" s="5" t="s">
        <v>343</v>
      </c>
      <c r="K44" s="26">
        <v>45870</v>
      </c>
      <c r="L44" s="5" t="s">
        <v>326</v>
      </c>
      <c r="M44" s="5" t="s">
        <v>327</v>
      </c>
      <c r="N44" s="5" t="s">
        <v>344</v>
      </c>
      <c r="O44" s="5" t="s">
        <v>345</v>
      </c>
      <c r="P44" s="5" t="s">
        <v>30</v>
      </c>
      <c r="Q44" s="5" t="s">
        <v>30</v>
      </c>
      <c r="R44" s="26">
        <v>45910</v>
      </c>
      <c r="S44" s="26">
        <v>45912</v>
      </c>
      <c r="T44" s="5" t="s">
        <v>346</v>
      </c>
      <c r="U44" s="5" t="s">
        <v>201</v>
      </c>
      <c r="V44" s="5" t="s">
        <v>38</v>
      </c>
      <c r="W44" s="5" t="s">
        <v>30</v>
      </c>
      <c r="X44" s="5" t="s">
        <v>30</v>
      </c>
    </row>
    <row r="45" s="18" customFormat="1" ht="186" spans="1:28">
      <c r="A45" s="25">
        <v>43</v>
      </c>
      <c r="B45" s="5" t="s">
        <v>347</v>
      </c>
      <c r="C45" s="5" t="s">
        <v>303</v>
      </c>
      <c r="D45" s="5" t="s">
        <v>303</v>
      </c>
      <c r="E45" s="5" t="s">
        <v>304</v>
      </c>
      <c r="F45" s="5" t="s">
        <v>304</v>
      </c>
      <c r="G45" s="5" t="s">
        <v>348</v>
      </c>
      <c r="H45" s="5" t="s">
        <v>349</v>
      </c>
      <c r="I45" s="5" t="s">
        <v>333</v>
      </c>
      <c r="J45" s="5" t="s">
        <v>334</v>
      </c>
      <c r="K45" s="26">
        <v>45887</v>
      </c>
      <c r="L45" s="5" t="s">
        <v>326</v>
      </c>
      <c r="M45" s="5" t="s">
        <v>327</v>
      </c>
      <c r="N45" s="5" t="s">
        <v>350</v>
      </c>
      <c r="O45" s="5" t="s">
        <v>351</v>
      </c>
      <c r="P45" s="5" t="s">
        <v>30</v>
      </c>
      <c r="Q45" s="5" t="s">
        <v>30</v>
      </c>
      <c r="R45" s="26">
        <v>45910</v>
      </c>
      <c r="S45" s="26">
        <v>45912</v>
      </c>
      <c r="T45" s="5" t="s">
        <v>311</v>
      </c>
      <c r="U45" s="5" t="s">
        <v>201</v>
      </c>
      <c r="V45" s="5" t="s">
        <v>38</v>
      </c>
      <c r="W45" s="5" t="s">
        <v>30</v>
      </c>
      <c r="X45" s="5" t="s">
        <v>30</v>
      </c>
    </row>
    <row r="46" s="18" customFormat="1" ht="109.5" spans="1:28">
      <c r="A46" s="25">
        <v>44</v>
      </c>
      <c r="B46" s="5" t="s">
        <v>352</v>
      </c>
      <c r="C46" s="5" t="s">
        <v>192</v>
      </c>
      <c r="D46" s="5" t="s">
        <v>192</v>
      </c>
      <c r="E46" s="5" t="s">
        <v>353</v>
      </c>
      <c r="F46" s="5" t="s">
        <v>353</v>
      </c>
      <c r="G46" s="5" t="s">
        <v>354</v>
      </c>
      <c r="H46" s="5" t="s">
        <v>355</v>
      </c>
      <c r="I46" s="5" t="s">
        <v>356</v>
      </c>
      <c r="J46" s="5" t="s">
        <v>276</v>
      </c>
      <c r="K46" s="26">
        <v>45899</v>
      </c>
      <c r="L46" s="5" t="s">
        <v>326</v>
      </c>
      <c r="M46" s="5" t="s">
        <v>327</v>
      </c>
      <c r="N46" s="5" t="s">
        <v>357</v>
      </c>
      <c r="O46" s="5" t="s">
        <v>358</v>
      </c>
      <c r="P46" s="5" t="s">
        <v>30</v>
      </c>
      <c r="Q46" s="5" t="s">
        <v>30</v>
      </c>
      <c r="R46" s="26">
        <v>45910</v>
      </c>
      <c r="S46" s="26">
        <v>45912</v>
      </c>
      <c r="T46" s="5" t="s">
        <v>359</v>
      </c>
      <c r="U46" s="5" t="s">
        <v>360</v>
      </c>
      <c r="V46" s="5" t="s">
        <v>38</v>
      </c>
      <c r="W46" s="5" t="s">
        <v>30</v>
      </c>
      <c r="X46" s="5" t="s">
        <v>30</v>
      </c>
    </row>
    <row r="47" s="18" customFormat="1" ht="183" spans="1:28">
      <c r="A47" s="25">
        <v>45</v>
      </c>
      <c r="B47" s="5" t="s">
        <v>361</v>
      </c>
      <c r="C47" s="5" t="s">
        <v>192</v>
      </c>
      <c r="D47" s="5" t="s">
        <v>192</v>
      </c>
      <c r="E47" s="5" t="s">
        <v>353</v>
      </c>
      <c r="F47" s="5" t="s">
        <v>353</v>
      </c>
      <c r="G47" s="5" t="s">
        <v>362</v>
      </c>
      <c r="H47" s="5" t="s">
        <v>363</v>
      </c>
      <c r="I47" s="5" t="s">
        <v>364</v>
      </c>
      <c r="J47" s="5" t="s">
        <v>365</v>
      </c>
      <c r="K47" s="26">
        <v>45812</v>
      </c>
      <c r="L47" s="5" t="s">
        <v>326</v>
      </c>
      <c r="M47" s="5" t="s">
        <v>327</v>
      </c>
      <c r="N47" s="5" t="s">
        <v>366</v>
      </c>
      <c r="O47" s="5" t="s">
        <v>367</v>
      </c>
      <c r="P47" s="5" t="s">
        <v>30</v>
      </c>
      <c r="Q47" s="5" t="s">
        <v>30</v>
      </c>
      <c r="R47" s="26">
        <v>45910</v>
      </c>
      <c r="S47" s="26">
        <v>45912</v>
      </c>
      <c r="T47" s="5" t="s">
        <v>368</v>
      </c>
      <c r="U47" s="5" t="s">
        <v>369</v>
      </c>
      <c r="V47" s="5" t="s">
        <v>38</v>
      </c>
      <c r="W47" s="5" t="s">
        <v>30</v>
      </c>
      <c r="X47" s="5" t="s">
        <v>30</v>
      </c>
    </row>
    <row r="48" s="18" customFormat="1" ht="150" spans="1:28">
      <c r="A48" s="25">
        <v>46</v>
      </c>
      <c r="B48" s="5" t="s">
        <v>370</v>
      </c>
      <c r="C48" s="5" t="s">
        <v>192</v>
      </c>
      <c r="D48" s="5" t="s">
        <v>192</v>
      </c>
      <c r="E48" s="5" t="s">
        <v>272</v>
      </c>
      <c r="F48" s="5" t="s">
        <v>272</v>
      </c>
      <c r="G48" s="5" t="s">
        <v>371</v>
      </c>
      <c r="H48" s="5" t="s">
        <v>372</v>
      </c>
      <c r="I48" s="5" t="s">
        <v>373</v>
      </c>
      <c r="J48" s="5" t="s">
        <v>197</v>
      </c>
      <c r="K48" s="26">
        <v>45798</v>
      </c>
      <c r="L48" s="5" t="s">
        <v>326</v>
      </c>
      <c r="M48" s="5" t="s">
        <v>327</v>
      </c>
      <c r="N48" s="5" t="s">
        <v>374</v>
      </c>
      <c r="O48" s="5" t="s">
        <v>375</v>
      </c>
      <c r="P48" s="5" t="s">
        <v>30</v>
      </c>
      <c r="Q48" s="5" t="s">
        <v>30</v>
      </c>
      <c r="R48" s="26">
        <v>45910</v>
      </c>
      <c r="S48" s="26">
        <v>45912</v>
      </c>
      <c r="T48" s="5" t="s">
        <v>279</v>
      </c>
      <c r="U48" s="5" t="s">
        <v>201</v>
      </c>
      <c r="V48" s="5" t="s">
        <v>38</v>
      </c>
      <c r="W48" s="5" t="s">
        <v>30</v>
      </c>
      <c r="X48" s="5" t="s">
        <v>30</v>
      </c>
    </row>
    <row r="49" s="18" customFormat="1" ht="148.5" spans="1:24">
      <c r="A49" s="25">
        <v>47</v>
      </c>
      <c r="B49" s="27" t="s">
        <v>376</v>
      </c>
      <c r="C49" s="27" t="s">
        <v>377</v>
      </c>
      <c r="D49" s="27" t="s">
        <v>378</v>
      </c>
      <c r="E49" s="27" t="s">
        <v>379</v>
      </c>
      <c r="F49" s="27" t="s">
        <v>380</v>
      </c>
      <c r="G49" s="27" t="s">
        <v>380</v>
      </c>
      <c r="H49" s="27" t="s">
        <v>381</v>
      </c>
      <c r="I49" s="27" t="s">
        <v>30</v>
      </c>
      <c r="J49" s="27" t="s">
        <v>382</v>
      </c>
      <c r="K49" s="28">
        <v>45911</v>
      </c>
      <c r="L49" s="27" t="s">
        <v>383</v>
      </c>
      <c r="M49" s="27" t="s">
        <v>384</v>
      </c>
      <c r="N49" s="27" t="s">
        <v>30</v>
      </c>
      <c r="O49" s="27" t="s">
        <v>30</v>
      </c>
      <c r="P49" s="27" t="s">
        <v>385</v>
      </c>
      <c r="Q49" s="27" t="s">
        <v>386</v>
      </c>
      <c r="R49" s="28">
        <v>45912</v>
      </c>
      <c r="S49" s="28">
        <v>45912</v>
      </c>
      <c r="T49" s="27" t="s">
        <v>387</v>
      </c>
      <c r="U49" s="27" t="s">
        <v>75</v>
      </c>
      <c r="V49" s="27" t="s">
        <v>388</v>
      </c>
      <c r="W49" s="27" t="s">
        <v>389</v>
      </c>
      <c r="X49" s="27" t="s">
        <v>30</v>
      </c>
    </row>
    <row r="50" s="18" customFormat="1" ht="60" spans="1:24">
      <c r="A50" s="25">
        <v>48</v>
      </c>
      <c r="B50" s="5" t="s">
        <v>390</v>
      </c>
      <c r="C50" s="5" t="s">
        <v>40</v>
      </c>
      <c r="D50" s="5" t="s">
        <v>391</v>
      </c>
      <c r="E50" s="5" t="s">
        <v>392</v>
      </c>
      <c r="F50" s="5" t="s">
        <v>393</v>
      </c>
      <c r="G50" s="5" t="s">
        <v>394</v>
      </c>
      <c r="H50" s="5" t="s">
        <v>395</v>
      </c>
      <c r="I50" s="5" t="s">
        <v>30</v>
      </c>
      <c r="J50" s="5" t="s">
        <v>396</v>
      </c>
      <c r="K50" s="26">
        <v>45911</v>
      </c>
      <c r="L50" s="5" t="s">
        <v>397</v>
      </c>
      <c r="M50" s="5" t="s">
        <v>398</v>
      </c>
      <c r="N50" s="5" t="s">
        <v>30</v>
      </c>
      <c r="O50" s="5" t="s">
        <v>30</v>
      </c>
      <c r="P50" s="5" t="s">
        <v>399</v>
      </c>
      <c r="Q50" s="5" t="s">
        <v>400</v>
      </c>
      <c r="R50" s="26">
        <v>45912</v>
      </c>
      <c r="S50" s="26">
        <v>45912</v>
      </c>
      <c r="T50" s="5" t="s">
        <v>401</v>
      </c>
      <c r="U50" s="5" t="s">
        <v>75</v>
      </c>
      <c r="V50" s="5" t="s">
        <v>38</v>
      </c>
      <c r="W50" s="5" t="s">
        <v>30</v>
      </c>
      <c r="X50" s="5" t="s">
        <v>30</v>
      </c>
    </row>
    <row r="51" s="19" customFormat="1" ht="60" spans="1:24">
      <c r="A51" s="25">
        <v>49</v>
      </c>
      <c r="B51" s="5" t="s">
        <v>402</v>
      </c>
      <c r="C51" s="5" t="s">
        <v>40</v>
      </c>
      <c r="D51" s="5" t="s">
        <v>391</v>
      </c>
      <c r="E51" s="5" t="s">
        <v>392</v>
      </c>
      <c r="F51" s="5" t="s">
        <v>393</v>
      </c>
      <c r="G51" s="5" t="s">
        <v>403</v>
      </c>
      <c r="H51" s="5" t="s">
        <v>404</v>
      </c>
      <c r="I51" s="5" t="s">
        <v>30</v>
      </c>
      <c r="J51" s="5" t="s">
        <v>405</v>
      </c>
      <c r="K51" s="26">
        <v>45911</v>
      </c>
      <c r="L51" s="5" t="s">
        <v>397</v>
      </c>
      <c r="M51" s="5" t="s">
        <v>398</v>
      </c>
      <c r="N51" s="5" t="s">
        <v>30</v>
      </c>
      <c r="O51" s="5" t="s">
        <v>30</v>
      </c>
      <c r="P51" s="5" t="s">
        <v>399</v>
      </c>
      <c r="Q51" s="5" t="s">
        <v>400</v>
      </c>
      <c r="R51" s="26">
        <v>45912</v>
      </c>
      <c r="S51" s="26">
        <v>45912</v>
      </c>
      <c r="T51" s="5" t="s">
        <v>401</v>
      </c>
      <c r="U51" s="5" t="s">
        <v>75</v>
      </c>
      <c r="V51" s="5" t="s">
        <v>38</v>
      </c>
      <c r="W51" s="5" t="s">
        <v>30</v>
      </c>
      <c r="X51" s="5" t="s">
        <v>30</v>
      </c>
    </row>
    <row r="52" s="18" customFormat="1" ht="48" spans="1:24">
      <c r="A52" s="25">
        <v>50</v>
      </c>
      <c r="B52" s="5" t="s">
        <v>406</v>
      </c>
      <c r="C52" s="5" t="s">
        <v>40</v>
      </c>
      <c r="D52" s="5" t="s">
        <v>391</v>
      </c>
      <c r="E52" s="5" t="s">
        <v>407</v>
      </c>
      <c r="F52" s="5" t="s">
        <v>408</v>
      </c>
      <c r="G52" s="5" t="s">
        <v>409</v>
      </c>
      <c r="H52" s="5" t="s">
        <v>410</v>
      </c>
      <c r="I52" s="5" t="s">
        <v>30</v>
      </c>
      <c r="J52" s="5" t="s">
        <v>411</v>
      </c>
      <c r="K52" s="26">
        <v>45911</v>
      </c>
      <c r="L52" s="5" t="s">
        <v>397</v>
      </c>
      <c r="M52" s="5" t="s">
        <v>398</v>
      </c>
      <c r="N52" s="5" t="s">
        <v>30</v>
      </c>
      <c r="O52" s="5" t="s">
        <v>30</v>
      </c>
      <c r="P52" s="5" t="s">
        <v>399</v>
      </c>
      <c r="Q52" s="5" t="s">
        <v>400</v>
      </c>
      <c r="R52" s="26">
        <v>45912</v>
      </c>
      <c r="S52" s="26">
        <v>45912</v>
      </c>
      <c r="T52" s="5" t="s">
        <v>412</v>
      </c>
      <c r="U52" s="5" t="s">
        <v>75</v>
      </c>
      <c r="V52" s="5" t="s">
        <v>38</v>
      </c>
      <c r="W52" s="5" t="s">
        <v>30</v>
      </c>
      <c r="X52" s="5" t="s">
        <v>30</v>
      </c>
    </row>
    <row r="53" s="19" customFormat="1" ht="74.25" spans="1:24">
      <c r="A53" s="25">
        <v>51</v>
      </c>
      <c r="B53" s="5" t="s">
        <v>413</v>
      </c>
      <c r="C53" s="5" t="s">
        <v>40</v>
      </c>
      <c r="D53" s="5" t="s">
        <v>391</v>
      </c>
      <c r="E53" s="5" t="s">
        <v>407</v>
      </c>
      <c r="F53" s="5" t="s">
        <v>414</v>
      </c>
      <c r="G53" s="5" t="s">
        <v>415</v>
      </c>
      <c r="H53" s="5" t="s">
        <v>416</v>
      </c>
      <c r="I53" s="5" t="s">
        <v>30</v>
      </c>
      <c r="J53" s="5" t="s">
        <v>417</v>
      </c>
      <c r="K53" s="26">
        <v>45911</v>
      </c>
      <c r="L53" s="5" t="s">
        <v>397</v>
      </c>
      <c r="M53" s="5" t="s">
        <v>398</v>
      </c>
      <c r="N53" s="5" t="s">
        <v>30</v>
      </c>
      <c r="O53" s="5" t="s">
        <v>30</v>
      </c>
      <c r="P53" s="5" t="s">
        <v>399</v>
      </c>
      <c r="Q53" s="5" t="s">
        <v>400</v>
      </c>
      <c r="R53" s="26">
        <v>45912</v>
      </c>
      <c r="S53" s="26">
        <v>45912</v>
      </c>
      <c r="T53" s="5" t="s">
        <v>418</v>
      </c>
      <c r="U53" s="5" t="s">
        <v>419</v>
      </c>
      <c r="V53" s="5" t="s">
        <v>38</v>
      </c>
      <c r="W53" s="5" t="s">
        <v>30</v>
      </c>
      <c r="X53" s="5" t="s">
        <v>30</v>
      </c>
    </row>
    <row r="54" s="19" customFormat="1" ht="48" spans="1:24">
      <c r="A54" s="25">
        <v>52</v>
      </c>
      <c r="B54" s="5" t="s">
        <v>420</v>
      </c>
      <c r="C54" s="5" t="s">
        <v>40</v>
      </c>
      <c r="D54" s="5" t="s">
        <v>391</v>
      </c>
      <c r="E54" s="5" t="s">
        <v>407</v>
      </c>
      <c r="F54" s="5" t="s">
        <v>421</v>
      </c>
      <c r="G54" s="5" t="s">
        <v>422</v>
      </c>
      <c r="H54" s="5" t="s">
        <v>423</v>
      </c>
      <c r="I54" s="5" t="s">
        <v>30</v>
      </c>
      <c r="J54" s="5" t="s">
        <v>117</v>
      </c>
      <c r="K54" s="26">
        <v>45911</v>
      </c>
      <c r="L54" s="5" t="s">
        <v>397</v>
      </c>
      <c r="M54" s="5" t="s">
        <v>398</v>
      </c>
      <c r="N54" s="5" t="s">
        <v>30</v>
      </c>
      <c r="O54" s="5" t="s">
        <v>30</v>
      </c>
      <c r="P54" s="5" t="s">
        <v>399</v>
      </c>
      <c r="Q54" s="5" t="s">
        <v>400</v>
      </c>
      <c r="R54" s="26">
        <v>45912</v>
      </c>
      <c r="S54" s="26">
        <v>45912</v>
      </c>
      <c r="T54" s="5" t="s">
        <v>424</v>
      </c>
      <c r="U54" s="5" t="s">
        <v>75</v>
      </c>
      <c r="V54" s="5" t="s">
        <v>38</v>
      </c>
      <c r="W54" s="5" t="s">
        <v>30</v>
      </c>
      <c r="X54" s="5" t="s">
        <v>30</v>
      </c>
    </row>
    <row r="55" s="17" customFormat="1" ht="48" spans="1:24">
      <c r="A55" s="25">
        <v>53</v>
      </c>
      <c r="B55" s="5" t="s">
        <v>425</v>
      </c>
      <c r="C55" s="5" t="s">
        <v>40</v>
      </c>
      <c r="D55" s="5" t="s">
        <v>391</v>
      </c>
      <c r="E55" s="5" t="s">
        <v>426</v>
      </c>
      <c r="F55" s="5" t="s">
        <v>427</v>
      </c>
      <c r="G55" s="5" t="s">
        <v>427</v>
      </c>
      <c r="H55" s="5" t="s">
        <v>428</v>
      </c>
      <c r="I55" s="5" t="s">
        <v>30</v>
      </c>
      <c r="J55" s="5" t="s">
        <v>81</v>
      </c>
      <c r="K55" s="26">
        <v>45911</v>
      </c>
      <c r="L55" s="5" t="s">
        <v>397</v>
      </c>
      <c r="M55" s="5" t="s">
        <v>398</v>
      </c>
      <c r="N55" s="5" t="s">
        <v>30</v>
      </c>
      <c r="O55" s="5" t="s">
        <v>30</v>
      </c>
      <c r="P55" s="5" t="s">
        <v>399</v>
      </c>
      <c r="Q55" s="5" t="s">
        <v>400</v>
      </c>
      <c r="R55" s="26">
        <v>45912</v>
      </c>
      <c r="S55" s="26">
        <v>45912</v>
      </c>
      <c r="T55" s="5" t="s">
        <v>429</v>
      </c>
      <c r="U55" s="5" t="s">
        <v>75</v>
      </c>
      <c r="V55" s="5" t="s">
        <v>38</v>
      </c>
      <c r="W55" s="5" t="s">
        <v>30</v>
      </c>
      <c r="X55" s="5" t="s">
        <v>30</v>
      </c>
    </row>
    <row r="56" s="17" customFormat="1" ht="72" spans="1:24">
      <c r="A56" s="25">
        <v>54</v>
      </c>
      <c r="B56" s="5" t="s">
        <v>430</v>
      </c>
      <c r="C56" s="5" t="s">
        <v>40</v>
      </c>
      <c r="D56" s="5" t="s">
        <v>391</v>
      </c>
      <c r="E56" s="5" t="s">
        <v>431</v>
      </c>
      <c r="F56" s="5" t="s">
        <v>432</v>
      </c>
      <c r="G56" s="5" t="s">
        <v>433</v>
      </c>
      <c r="H56" s="5" t="s">
        <v>434</v>
      </c>
      <c r="I56" s="5" t="s">
        <v>30</v>
      </c>
      <c r="J56" s="5" t="s">
        <v>435</v>
      </c>
      <c r="K56" s="26">
        <v>45911</v>
      </c>
      <c r="L56" s="5" t="s">
        <v>397</v>
      </c>
      <c r="M56" s="5" t="s">
        <v>398</v>
      </c>
      <c r="N56" s="5" t="s">
        <v>30</v>
      </c>
      <c r="O56" s="5" t="s">
        <v>30</v>
      </c>
      <c r="P56" s="5" t="s">
        <v>399</v>
      </c>
      <c r="Q56" s="5" t="s">
        <v>400</v>
      </c>
      <c r="R56" s="26">
        <v>45912</v>
      </c>
      <c r="S56" s="26">
        <v>45912</v>
      </c>
      <c r="T56" s="5" t="s">
        <v>436</v>
      </c>
      <c r="U56" s="5" t="s">
        <v>75</v>
      </c>
      <c r="V56" s="5" t="s">
        <v>38</v>
      </c>
      <c r="W56" s="5" t="s">
        <v>30</v>
      </c>
      <c r="X56" s="5" t="s">
        <v>30</v>
      </c>
    </row>
    <row r="57" s="18" customFormat="1" ht="48" spans="1:24">
      <c r="A57" s="25">
        <v>55</v>
      </c>
      <c r="B57" s="5" t="s">
        <v>437</v>
      </c>
      <c r="C57" s="5" t="s">
        <v>40</v>
      </c>
      <c r="D57" s="5" t="s">
        <v>391</v>
      </c>
      <c r="E57" s="5" t="s">
        <v>438</v>
      </c>
      <c r="F57" s="5" t="s">
        <v>439</v>
      </c>
      <c r="G57" s="5" t="s">
        <v>439</v>
      </c>
      <c r="H57" s="5" t="s">
        <v>440</v>
      </c>
      <c r="I57" s="5" t="s">
        <v>30</v>
      </c>
      <c r="J57" s="5" t="s">
        <v>441</v>
      </c>
      <c r="K57" s="26">
        <v>45911</v>
      </c>
      <c r="L57" s="5" t="s">
        <v>397</v>
      </c>
      <c r="M57" s="5" t="s">
        <v>398</v>
      </c>
      <c r="N57" s="5" t="s">
        <v>30</v>
      </c>
      <c r="O57" s="5" t="s">
        <v>30</v>
      </c>
      <c r="P57" s="5" t="s">
        <v>399</v>
      </c>
      <c r="Q57" s="5" t="s">
        <v>400</v>
      </c>
      <c r="R57" s="26">
        <v>45912</v>
      </c>
      <c r="S57" s="26">
        <v>45912</v>
      </c>
      <c r="T57" s="5" t="s">
        <v>442</v>
      </c>
      <c r="U57" s="5" t="s">
        <v>75</v>
      </c>
      <c r="V57" s="5" t="s">
        <v>38</v>
      </c>
      <c r="W57" s="5" t="s">
        <v>30</v>
      </c>
      <c r="X57" s="5" t="s">
        <v>30</v>
      </c>
    </row>
    <row r="58" s="18" customFormat="1" ht="48" spans="1:24">
      <c r="A58" s="25">
        <v>56</v>
      </c>
      <c r="B58" s="5" t="s">
        <v>443</v>
      </c>
      <c r="C58" s="5" t="s">
        <v>40</v>
      </c>
      <c r="D58" s="5" t="s">
        <v>391</v>
      </c>
      <c r="E58" s="5" t="s">
        <v>431</v>
      </c>
      <c r="F58" s="5" t="s">
        <v>444</v>
      </c>
      <c r="G58" s="5" t="s">
        <v>444</v>
      </c>
      <c r="H58" s="5" t="s">
        <v>445</v>
      </c>
      <c r="I58" s="5" t="s">
        <v>30</v>
      </c>
      <c r="J58" s="5" t="s">
        <v>446</v>
      </c>
      <c r="K58" s="26">
        <v>45911</v>
      </c>
      <c r="L58" s="5" t="s">
        <v>397</v>
      </c>
      <c r="M58" s="5" t="s">
        <v>398</v>
      </c>
      <c r="N58" s="5" t="s">
        <v>30</v>
      </c>
      <c r="O58" s="5" t="s">
        <v>30</v>
      </c>
      <c r="P58" s="5" t="s">
        <v>399</v>
      </c>
      <c r="Q58" s="5" t="s">
        <v>400</v>
      </c>
      <c r="R58" s="26">
        <v>45912</v>
      </c>
      <c r="S58" s="26">
        <v>45912</v>
      </c>
      <c r="T58" s="5" t="s">
        <v>447</v>
      </c>
      <c r="U58" s="5" t="s">
        <v>75</v>
      </c>
      <c r="V58" s="5" t="s">
        <v>38</v>
      </c>
      <c r="W58" s="5" t="s">
        <v>30</v>
      </c>
      <c r="X58" s="5" t="s">
        <v>30</v>
      </c>
    </row>
    <row r="59" s="18" customFormat="1" ht="222.75" spans="1:24">
      <c r="A59" s="25">
        <v>57</v>
      </c>
      <c r="B59" s="5" t="s">
        <v>448</v>
      </c>
      <c r="C59" s="5" t="s">
        <v>449</v>
      </c>
      <c r="D59" s="5" t="s">
        <v>449</v>
      </c>
      <c r="E59" s="5" t="s">
        <v>450</v>
      </c>
      <c r="F59" s="5" t="s">
        <v>451</v>
      </c>
      <c r="G59" s="5" t="s">
        <v>452</v>
      </c>
      <c r="H59" s="5" t="s">
        <v>453</v>
      </c>
      <c r="I59" s="5" t="s">
        <v>454</v>
      </c>
      <c r="J59" s="5" t="s">
        <v>455</v>
      </c>
      <c r="K59" s="26">
        <v>45858</v>
      </c>
      <c r="L59" s="5" t="s">
        <v>456</v>
      </c>
      <c r="M59" s="5" t="s">
        <v>457</v>
      </c>
      <c r="N59" s="5" t="s">
        <v>458</v>
      </c>
      <c r="O59" s="5" t="s">
        <v>459</v>
      </c>
      <c r="P59" s="5" t="s">
        <v>30</v>
      </c>
      <c r="Q59" s="5" t="s">
        <v>30</v>
      </c>
      <c r="R59" s="26">
        <v>45912</v>
      </c>
      <c r="S59" s="26">
        <v>45912</v>
      </c>
      <c r="T59" s="5" t="s">
        <v>460</v>
      </c>
      <c r="U59" s="5" t="s">
        <v>201</v>
      </c>
      <c r="V59" s="5" t="s">
        <v>38</v>
      </c>
      <c r="W59" s="5" t="s">
        <v>30</v>
      </c>
      <c r="X59" s="5" t="s">
        <v>30</v>
      </c>
    </row>
    <row r="60" s="18" customFormat="1" ht="137.25" spans="1:24">
      <c r="A60" s="25">
        <v>58</v>
      </c>
      <c r="B60" s="5" t="s">
        <v>461</v>
      </c>
      <c r="C60" s="5" t="s">
        <v>462</v>
      </c>
      <c r="D60" s="5" t="s">
        <v>462</v>
      </c>
      <c r="E60" s="5" t="s">
        <v>463</v>
      </c>
      <c r="F60" s="5" t="s">
        <v>463</v>
      </c>
      <c r="G60" s="5" t="s">
        <v>464</v>
      </c>
      <c r="H60" s="5" t="s">
        <v>465</v>
      </c>
      <c r="I60" s="5" t="s">
        <v>454</v>
      </c>
      <c r="J60" s="5" t="s">
        <v>466</v>
      </c>
      <c r="K60" s="26">
        <v>45848</v>
      </c>
      <c r="L60" s="5" t="s">
        <v>456</v>
      </c>
      <c r="M60" s="5" t="s">
        <v>457</v>
      </c>
      <c r="N60" s="5" t="s">
        <v>467</v>
      </c>
      <c r="O60" s="5" t="s">
        <v>468</v>
      </c>
      <c r="P60" s="5" t="s">
        <v>30</v>
      </c>
      <c r="Q60" s="5" t="s">
        <v>30</v>
      </c>
      <c r="R60" s="26">
        <v>45912</v>
      </c>
      <c r="S60" s="26">
        <v>45912</v>
      </c>
      <c r="T60" s="5" t="s">
        <v>469</v>
      </c>
      <c r="U60" s="5" t="s">
        <v>37</v>
      </c>
      <c r="V60" s="5" t="s">
        <v>38</v>
      </c>
      <c r="W60" s="5" t="s">
        <v>30</v>
      </c>
      <c r="X60" s="5" t="s">
        <v>30</v>
      </c>
    </row>
    <row r="61" s="18" customFormat="1" ht="150" spans="1:24">
      <c r="A61" s="25">
        <v>59</v>
      </c>
      <c r="B61" s="5" t="s">
        <v>470</v>
      </c>
      <c r="C61" s="5" t="s">
        <v>471</v>
      </c>
      <c r="D61" s="5" t="s">
        <v>472</v>
      </c>
      <c r="E61" s="5" t="s">
        <v>473</v>
      </c>
      <c r="F61" s="5" t="s">
        <v>473</v>
      </c>
      <c r="G61" s="5" t="s">
        <v>474</v>
      </c>
      <c r="H61" s="5" t="s">
        <v>475</v>
      </c>
      <c r="I61" s="5" t="s">
        <v>216</v>
      </c>
      <c r="J61" s="5" t="s">
        <v>476</v>
      </c>
      <c r="K61" s="26">
        <v>45766</v>
      </c>
      <c r="L61" s="5" t="s">
        <v>456</v>
      </c>
      <c r="M61" s="5" t="s">
        <v>457</v>
      </c>
      <c r="N61" s="5" t="s">
        <v>477</v>
      </c>
      <c r="O61" s="5" t="s">
        <v>478</v>
      </c>
      <c r="P61" s="5" t="s">
        <v>30</v>
      </c>
      <c r="Q61" s="5" t="s">
        <v>30</v>
      </c>
      <c r="R61" s="26">
        <v>45912</v>
      </c>
      <c r="S61" s="26">
        <v>45912</v>
      </c>
      <c r="T61" s="5" t="s">
        <v>479</v>
      </c>
      <c r="U61" s="5" t="s">
        <v>201</v>
      </c>
      <c r="V61" s="5" t="s">
        <v>38</v>
      </c>
      <c r="W61" s="5" t="s">
        <v>30</v>
      </c>
      <c r="X61" s="5" t="s">
        <v>30</v>
      </c>
    </row>
    <row r="62" s="18" customFormat="1" ht="186" spans="1:24">
      <c r="A62" s="25">
        <v>60</v>
      </c>
      <c r="B62" s="5" t="s">
        <v>480</v>
      </c>
      <c r="C62" s="5" t="s">
        <v>303</v>
      </c>
      <c r="D62" s="5" t="s">
        <v>303</v>
      </c>
      <c r="E62" s="5" t="s">
        <v>304</v>
      </c>
      <c r="F62" s="5" t="s">
        <v>304</v>
      </c>
      <c r="G62" s="5" t="s">
        <v>481</v>
      </c>
      <c r="H62" s="5" t="s">
        <v>482</v>
      </c>
      <c r="I62" s="5" t="s">
        <v>483</v>
      </c>
      <c r="J62" s="5" t="s">
        <v>484</v>
      </c>
      <c r="K62" s="26">
        <v>45867</v>
      </c>
      <c r="L62" s="5" t="s">
        <v>456</v>
      </c>
      <c r="M62" s="5" t="s">
        <v>457</v>
      </c>
      <c r="N62" s="5" t="s">
        <v>485</v>
      </c>
      <c r="O62" s="5" t="s">
        <v>486</v>
      </c>
      <c r="P62" s="5" t="s">
        <v>30</v>
      </c>
      <c r="Q62" s="5" t="s">
        <v>30</v>
      </c>
      <c r="R62" s="26">
        <v>45912</v>
      </c>
      <c r="S62" s="26">
        <v>45912</v>
      </c>
      <c r="T62" s="5" t="s">
        <v>311</v>
      </c>
      <c r="U62" s="5" t="s">
        <v>201</v>
      </c>
      <c r="V62" s="5" t="s">
        <v>38</v>
      </c>
      <c r="W62" s="5" t="s">
        <v>30</v>
      </c>
      <c r="X62" s="5" t="s">
        <v>30</v>
      </c>
    </row>
    <row r="63" s="18" customFormat="1" ht="150" spans="1:24">
      <c r="A63" s="25">
        <v>61</v>
      </c>
      <c r="B63" s="5" t="s">
        <v>487</v>
      </c>
      <c r="C63" s="5" t="s">
        <v>192</v>
      </c>
      <c r="D63" s="5" t="s">
        <v>192</v>
      </c>
      <c r="E63" s="5" t="s">
        <v>193</v>
      </c>
      <c r="F63" s="5" t="s">
        <v>272</v>
      </c>
      <c r="G63" s="5" t="s">
        <v>488</v>
      </c>
      <c r="H63" s="5" t="s">
        <v>489</v>
      </c>
      <c r="I63" s="5" t="s">
        <v>490</v>
      </c>
      <c r="J63" s="5" t="s">
        <v>197</v>
      </c>
      <c r="K63" s="26">
        <v>45835</v>
      </c>
      <c r="L63" s="5" t="s">
        <v>456</v>
      </c>
      <c r="M63" s="5" t="s">
        <v>457</v>
      </c>
      <c r="N63" s="5" t="s">
        <v>491</v>
      </c>
      <c r="O63" s="5" t="s">
        <v>492</v>
      </c>
      <c r="P63" s="5" t="s">
        <v>30</v>
      </c>
      <c r="Q63" s="5" t="s">
        <v>30</v>
      </c>
      <c r="R63" s="26">
        <v>45912</v>
      </c>
      <c r="S63" s="26">
        <v>45912</v>
      </c>
      <c r="T63" s="5" t="s">
        <v>493</v>
      </c>
      <c r="U63" s="5" t="s">
        <v>201</v>
      </c>
      <c r="V63" s="5" t="s">
        <v>38</v>
      </c>
      <c r="W63" s="5" t="s">
        <v>30</v>
      </c>
      <c r="X63" s="5" t="s">
        <v>30</v>
      </c>
    </row>
    <row r="64" s="17" customFormat="1" ht="97.5" spans="1:24">
      <c r="A64" s="25">
        <v>62</v>
      </c>
      <c r="B64" s="5" t="s">
        <v>494</v>
      </c>
      <c r="C64" s="5" t="s">
        <v>40</v>
      </c>
      <c r="D64" s="5" t="s">
        <v>41</v>
      </c>
      <c r="E64" s="5" t="s">
        <v>42</v>
      </c>
      <c r="F64" s="5" t="s">
        <v>43</v>
      </c>
      <c r="G64" s="5" t="s">
        <v>44</v>
      </c>
      <c r="H64" s="5" t="s">
        <v>495</v>
      </c>
      <c r="I64" s="5" t="s">
        <v>30</v>
      </c>
      <c r="J64" s="5" t="s">
        <v>54</v>
      </c>
      <c r="K64" s="26">
        <v>45915</v>
      </c>
      <c r="L64" s="5" t="s">
        <v>496</v>
      </c>
      <c r="M64" s="5" t="s">
        <v>497</v>
      </c>
      <c r="N64" s="5" t="s">
        <v>30</v>
      </c>
      <c r="O64" s="5" t="s">
        <v>30</v>
      </c>
      <c r="P64" s="5" t="s">
        <v>498</v>
      </c>
      <c r="Q64" s="5" t="s">
        <v>499</v>
      </c>
      <c r="R64" s="26">
        <v>45915</v>
      </c>
      <c r="S64" s="26">
        <v>45919</v>
      </c>
      <c r="T64" s="5" t="s">
        <v>48</v>
      </c>
      <c r="U64" s="5" t="s">
        <v>49</v>
      </c>
      <c r="V64" s="5" t="s">
        <v>38</v>
      </c>
      <c r="W64" s="5" t="s">
        <v>30</v>
      </c>
      <c r="X64" s="5" t="s">
        <v>30</v>
      </c>
    </row>
    <row r="65" s="17" customFormat="1" ht="48" spans="1:29">
      <c r="A65" s="25">
        <v>63</v>
      </c>
      <c r="B65" s="5" t="s">
        <v>500</v>
      </c>
      <c r="C65" s="5" t="s">
        <v>40</v>
      </c>
      <c r="D65" s="5" t="s">
        <v>41</v>
      </c>
      <c r="E65" s="5" t="s">
        <v>70</v>
      </c>
      <c r="F65" s="5" t="s">
        <v>501</v>
      </c>
      <c r="G65" s="5" t="s">
        <v>502</v>
      </c>
      <c r="H65" s="5" t="s">
        <v>503</v>
      </c>
      <c r="I65" s="5" t="s">
        <v>30</v>
      </c>
      <c r="J65" s="5" t="s">
        <v>54</v>
      </c>
      <c r="K65" s="26">
        <v>45915</v>
      </c>
      <c r="L65" s="5" t="s">
        <v>496</v>
      </c>
      <c r="M65" s="5" t="s">
        <v>497</v>
      </c>
      <c r="N65" s="5" t="s">
        <v>30</v>
      </c>
      <c r="O65" s="5" t="s">
        <v>30</v>
      </c>
      <c r="P65" s="5" t="s">
        <v>504</v>
      </c>
      <c r="Q65" s="5" t="s">
        <v>505</v>
      </c>
      <c r="R65" s="26">
        <v>45915</v>
      </c>
      <c r="S65" s="26">
        <v>45919</v>
      </c>
      <c r="T65" s="5" t="s">
        <v>506</v>
      </c>
      <c r="U65" s="5" t="s">
        <v>75</v>
      </c>
      <c r="V65" s="5" t="s">
        <v>38</v>
      </c>
      <c r="W65" s="5" t="s">
        <v>30</v>
      </c>
      <c r="X65" s="5" t="s">
        <v>30</v>
      </c>
    </row>
    <row r="66" s="18" customFormat="1" ht="72.75" spans="1:29">
      <c r="A66" s="25">
        <v>64</v>
      </c>
      <c r="B66" s="5" t="s">
        <v>507</v>
      </c>
      <c r="C66" s="5" t="s">
        <v>40</v>
      </c>
      <c r="D66" s="5" t="s">
        <v>41</v>
      </c>
      <c r="E66" s="5" t="s">
        <v>77</v>
      </c>
      <c r="F66" s="5" t="s">
        <v>130</v>
      </c>
      <c r="G66" s="5" t="s">
        <v>130</v>
      </c>
      <c r="H66" s="5" t="s">
        <v>508</v>
      </c>
      <c r="I66" s="5" t="s">
        <v>30</v>
      </c>
      <c r="J66" s="5" t="s">
        <v>81</v>
      </c>
      <c r="K66" s="26">
        <v>45915</v>
      </c>
      <c r="L66" s="5" t="s">
        <v>496</v>
      </c>
      <c r="M66" s="5" t="s">
        <v>497</v>
      </c>
      <c r="N66" s="5" t="s">
        <v>30</v>
      </c>
      <c r="O66" s="5" t="s">
        <v>30</v>
      </c>
      <c r="P66" s="5" t="s">
        <v>498</v>
      </c>
      <c r="Q66" s="5" t="s">
        <v>499</v>
      </c>
      <c r="R66" s="26">
        <v>45915</v>
      </c>
      <c r="S66" s="26">
        <v>45919</v>
      </c>
      <c r="T66" s="5" t="s">
        <v>132</v>
      </c>
      <c r="U66" s="5" t="s">
        <v>133</v>
      </c>
      <c r="V66" s="5" t="s">
        <v>38</v>
      </c>
      <c r="W66" s="5" t="s">
        <v>30</v>
      </c>
      <c r="X66" s="5" t="s">
        <v>30</v>
      </c>
    </row>
    <row r="67" s="18" customFormat="1" ht="48" spans="1:29">
      <c r="A67" s="25">
        <v>65</v>
      </c>
      <c r="B67" s="5" t="s">
        <v>509</v>
      </c>
      <c r="C67" s="5" t="s">
        <v>40</v>
      </c>
      <c r="D67" s="5" t="s">
        <v>41</v>
      </c>
      <c r="E67" s="5" t="s">
        <v>510</v>
      </c>
      <c r="F67" s="5" t="s">
        <v>511</v>
      </c>
      <c r="G67" s="5" t="s">
        <v>512</v>
      </c>
      <c r="H67" s="5" t="s">
        <v>513</v>
      </c>
      <c r="I67" s="5" t="s">
        <v>30</v>
      </c>
      <c r="J67" s="5" t="s">
        <v>54</v>
      </c>
      <c r="K67" s="26">
        <v>45915</v>
      </c>
      <c r="L67" s="5" t="s">
        <v>496</v>
      </c>
      <c r="M67" s="5" t="s">
        <v>497</v>
      </c>
      <c r="N67" s="5" t="s">
        <v>30</v>
      </c>
      <c r="O67" s="5" t="s">
        <v>30</v>
      </c>
      <c r="P67" s="5" t="s">
        <v>504</v>
      </c>
      <c r="Q67" s="5" t="s">
        <v>505</v>
      </c>
      <c r="R67" s="26">
        <v>45915</v>
      </c>
      <c r="S67" s="26">
        <v>45919</v>
      </c>
      <c r="T67" s="5" t="s">
        <v>514</v>
      </c>
      <c r="U67" s="5" t="s">
        <v>75</v>
      </c>
      <c r="V67" s="5" t="s">
        <v>38</v>
      </c>
      <c r="W67" s="5" t="s">
        <v>30</v>
      </c>
      <c r="X67" s="5" t="s">
        <v>30</v>
      </c>
    </row>
    <row r="68" s="18" customFormat="1" ht="48" spans="1:29">
      <c r="A68" s="25">
        <v>66</v>
      </c>
      <c r="B68" s="5" t="s">
        <v>515</v>
      </c>
      <c r="C68" s="5" t="s">
        <v>40</v>
      </c>
      <c r="D68" s="5" t="s">
        <v>41</v>
      </c>
      <c r="E68" s="5" t="s">
        <v>161</v>
      </c>
      <c r="F68" s="5" t="s">
        <v>516</v>
      </c>
      <c r="G68" s="5" t="s">
        <v>517</v>
      </c>
      <c r="H68" s="5" t="s">
        <v>518</v>
      </c>
      <c r="I68" s="5" t="s">
        <v>30</v>
      </c>
      <c r="J68" s="5" t="s">
        <v>446</v>
      </c>
      <c r="K68" s="26">
        <v>45915</v>
      </c>
      <c r="L68" s="5" t="s">
        <v>496</v>
      </c>
      <c r="M68" s="5" t="s">
        <v>497</v>
      </c>
      <c r="N68" s="5" t="s">
        <v>30</v>
      </c>
      <c r="O68" s="5" t="s">
        <v>30</v>
      </c>
      <c r="P68" s="5" t="s">
        <v>504</v>
      </c>
      <c r="Q68" s="5" t="s">
        <v>505</v>
      </c>
      <c r="R68" s="26">
        <v>45915</v>
      </c>
      <c r="S68" s="26">
        <v>45919</v>
      </c>
      <c r="T68" s="5" t="s">
        <v>519</v>
      </c>
      <c r="U68" s="5" t="s">
        <v>75</v>
      </c>
      <c r="V68" s="5" t="s">
        <v>38</v>
      </c>
      <c r="W68" s="5" t="s">
        <v>30</v>
      </c>
      <c r="X68" s="5" t="s">
        <v>30</v>
      </c>
    </row>
    <row r="69" s="18" customFormat="1" ht="72.75" spans="1:29">
      <c r="A69" s="25">
        <v>67</v>
      </c>
      <c r="B69" s="5" t="s">
        <v>520</v>
      </c>
      <c r="C69" s="5" t="s">
        <v>40</v>
      </c>
      <c r="D69" s="5" t="s">
        <v>51</v>
      </c>
      <c r="E69" s="5" t="s">
        <v>51</v>
      </c>
      <c r="F69" s="5" t="s">
        <v>52</v>
      </c>
      <c r="G69" s="5" t="s">
        <v>52</v>
      </c>
      <c r="H69" s="5" t="s">
        <v>521</v>
      </c>
      <c r="I69" s="5" t="s">
        <v>30</v>
      </c>
      <c r="J69" s="5" t="s">
        <v>54</v>
      </c>
      <c r="K69" s="26">
        <v>45909</v>
      </c>
      <c r="L69" s="5" t="s">
        <v>496</v>
      </c>
      <c r="M69" s="5" t="s">
        <v>497</v>
      </c>
      <c r="N69" s="5" t="s">
        <v>30</v>
      </c>
      <c r="O69" s="5" t="s">
        <v>30</v>
      </c>
      <c r="P69" s="5" t="s">
        <v>522</v>
      </c>
      <c r="Q69" s="5" t="s">
        <v>523</v>
      </c>
      <c r="R69" s="26">
        <v>45915</v>
      </c>
      <c r="S69" s="26">
        <v>45919</v>
      </c>
      <c r="T69" s="5" t="s">
        <v>57</v>
      </c>
      <c r="U69" s="5" t="s">
        <v>58</v>
      </c>
      <c r="V69" s="5" t="s">
        <v>38</v>
      </c>
      <c r="W69" s="5" t="s">
        <v>30</v>
      </c>
      <c r="X69" s="5" t="s">
        <v>30</v>
      </c>
    </row>
    <row r="70" s="18" customFormat="1" ht="171" spans="1:29">
      <c r="A70" s="25">
        <v>68</v>
      </c>
      <c r="B70" s="5" t="s">
        <v>524</v>
      </c>
      <c r="C70" s="5" t="s">
        <v>26</v>
      </c>
      <c r="D70" s="5" t="s">
        <v>525</v>
      </c>
      <c r="E70" s="5" t="s">
        <v>525</v>
      </c>
      <c r="F70" s="5" t="s">
        <v>525</v>
      </c>
      <c r="G70" s="5" t="s">
        <v>526</v>
      </c>
      <c r="H70" s="5" t="s">
        <v>527</v>
      </c>
      <c r="I70" s="5" t="s">
        <v>528</v>
      </c>
      <c r="J70" s="5" t="s">
        <v>529</v>
      </c>
      <c r="K70" s="26">
        <v>45912</v>
      </c>
      <c r="L70" s="5" t="s">
        <v>496</v>
      </c>
      <c r="M70" s="5" t="s">
        <v>497</v>
      </c>
      <c r="N70" s="5" t="s">
        <v>530</v>
      </c>
      <c r="O70" s="5" t="s">
        <v>531</v>
      </c>
      <c r="P70" s="5" t="s">
        <v>30</v>
      </c>
      <c r="Q70" s="5" t="s">
        <v>30</v>
      </c>
      <c r="R70" s="26">
        <v>45915</v>
      </c>
      <c r="S70" s="26">
        <v>45919</v>
      </c>
      <c r="T70" s="5" t="s">
        <v>532</v>
      </c>
      <c r="U70" s="5" t="s">
        <v>533</v>
      </c>
      <c r="V70" s="5" t="s">
        <v>38</v>
      </c>
      <c r="W70" s="5" t="s">
        <v>30</v>
      </c>
      <c r="X70" s="5" t="s">
        <v>30</v>
      </c>
    </row>
    <row r="71" s="18" customFormat="1" ht="48.75" spans="1:29">
      <c r="A71" s="25">
        <v>69</v>
      </c>
      <c r="B71" s="5" t="s">
        <v>534</v>
      </c>
      <c r="C71" s="5" t="s">
        <v>535</v>
      </c>
      <c r="D71" s="5" t="s">
        <v>536</v>
      </c>
      <c r="E71" s="5" t="s">
        <v>537</v>
      </c>
      <c r="F71" s="5" t="s">
        <v>538</v>
      </c>
      <c r="G71" s="5" t="s">
        <v>539</v>
      </c>
      <c r="H71" s="5" t="s">
        <v>540</v>
      </c>
      <c r="I71" s="5" t="s">
        <v>541</v>
      </c>
      <c r="J71" s="5" t="s">
        <v>276</v>
      </c>
      <c r="K71" s="26">
        <v>45694</v>
      </c>
      <c r="L71" s="5" t="s">
        <v>496</v>
      </c>
      <c r="M71" s="5" t="s">
        <v>497</v>
      </c>
      <c r="N71" s="5" t="s">
        <v>542</v>
      </c>
      <c r="O71" s="5" t="s">
        <v>543</v>
      </c>
      <c r="P71" s="5" t="s">
        <v>544</v>
      </c>
      <c r="Q71" s="5" t="s">
        <v>545</v>
      </c>
      <c r="R71" s="26">
        <v>45915</v>
      </c>
      <c r="S71" s="26">
        <v>45919</v>
      </c>
      <c r="T71" s="5" t="s">
        <v>546</v>
      </c>
      <c r="U71" s="5" t="s">
        <v>547</v>
      </c>
      <c r="V71" s="5" t="s">
        <v>38</v>
      </c>
      <c r="W71" s="5" t="s">
        <v>30</v>
      </c>
      <c r="X71" s="5" t="s">
        <v>30</v>
      </c>
    </row>
    <row r="72" s="18" customFormat="1" ht="162" spans="1:29">
      <c r="A72" s="25">
        <v>70</v>
      </c>
      <c r="B72" s="5" t="s">
        <v>548</v>
      </c>
      <c r="C72" s="5" t="s">
        <v>549</v>
      </c>
      <c r="D72" s="5" t="s">
        <v>549</v>
      </c>
      <c r="E72" s="5" t="s">
        <v>550</v>
      </c>
      <c r="F72" s="5" t="s">
        <v>551</v>
      </c>
      <c r="G72" s="5" t="s">
        <v>552</v>
      </c>
      <c r="H72" s="5" t="s">
        <v>553</v>
      </c>
      <c r="I72" s="5" t="s">
        <v>554</v>
      </c>
      <c r="J72" s="5" t="s">
        <v>276</v>
      </c>
      <c r="K72" s="26">
        <v>45599</v>
      </c>
      <c r="L72" s="5" t="s">
        <v>496</v>
      </c>
      <c r="M72" s="5" t="s">
        <v>497</v>
      </c>
      <c r="N72" s="5" t="s">
        <v>555</v>
      </c>
      <c r="O72" s="5" t="s">
        <v>556</v>
      </c>
      <c r="P72" s="5" t="s">
        <v>30</v>
      </c>
      <c r="Q72" s="5" t="s">
        <v>30</v>
      </c>
      <c r="R72" s="26">
        <v>45915</v>
      </c>
      <c r="S72" s="26">
        <v>45919</v>
      </c>
      <c r="T72" s="5" t="s">
        <v>557</v>
      </c>
      <c r="U72" s="5" t="s">
        <v>558</v>
      </c>
      <c r="V72" s="5" t="s">
        <v>38</v>
      </c>
      <c r="W72" s="5" t="s">
        <v>30</v>
      </c>
      <c r="X72" s="5" t="s">
        <v>30</v>
      </c>
    </row>
    <row r="73" s="18" customFormat="1" ht="97.5" spans="1:29">
      <c r="A73" s="25">
        <v>71</v>
      </c>
      <c r="B73" s="5" t="s">
        <v>559</v>
      </c>
      <c r="C73" s="5" t="s">
        <v>40</v>
      </c>
      <c r="D73" s="5" t="s">
        <v>41</v>
      </c>
      <c r="E73" s="5" t="s">
        <v>77</v>
      </c>
      <c r="F73" s="5" t="s">
        <v>560</v>
      </c>
      <c r="G73" s="5" t="s">
        <v>561</v>
      </c>
      <c r="H73" s="5" t="s">
        <v>562</v>
      </c>
      <c r="I73" s="5" t="s">
        <v>30</v>
      </c>
      <c r="J73" s="5" t="s">
        <v>31</v>
      </c>
      <c r="K73" s="26">
        <v>45915</v>
      </c>
      <c r="L73" s="5" t="s">
        <v>563</v>
      </c>
      <c r="M73" s="5" t="s">
        <v>564</v>
      </c>
      <c r="N73" s="5" t="s">
        <v>30</v>
      </c>
      <c r="O73" s="5" t="s">
        <v>30</v>
      </c>
      <c r="P73" s="5" t="s">
        <v>565</v>
      </c>
      <c r="Q73" s="5" t="s">
        <v>566</v>
      </c>
      <c r="R73" s="26">
        <v>45915</v>
      </c>
      <c r="S73" s="26">
        <v>45919</v>
      </c>
      <c r="T73" s="5" t="s">
        <v>567</v>
      </c>
      <c r="U73" s="5" t="s">
        <v>49</v>
      </c>
      <c r="V73" s="5" t="s">
        <v>38</v>
      </c>
      <c r="W73" s="5" t="s">
        <v>30</v>
      </c>
      <c r="X73" s="5" t="s">
        <v>30</v>
      </c>
    </row>
    <row r="74" s="19" customFormat="1" ht="60.75" spans="1:29">
      <c r="A74" s="25">
        <v>72</v>
      </c>
      <c r="B74" s="5" t="s">
        <v>568</v>
      </c>
      <c r="C74" s="5" t="s">
        <v>40</v>
      </c>
      <c r="D74" s="5" t="s">
        <v>41</v>
      </c>
      <c r="E74" s="5" t="s">
        <v>77</v>
      </c>
      <c r="F74" s="5" t="s">
        <v>569</v>
      </c>
      <c r="G74" s="5" t="s">
        <v>570</v>
      </c>
      <c r="H74" s="5" t="s">
        <v>571</v>
      </c>
      <c r="I74" s="5" t="s">
        <v>30</v>
      </c>
      <c r="J74" s="5" t="s">
        <v>572</v>
      </c>
      <c r="K74" s="26">
        <v>45913</v>
      </c>
      <c r="L74" s="5" t="s">
        <v>563</v>
      </c>
      <c r="M74" s="5" t="s">
        <v>564</v>
      </c>
      <c r="N74" s="5" t="s">
        <v>30</v>
      </c>
      <c r="O74" s="5" t="s">
        <v>30</v>
      </c>
      <c r="P74" s="5" t="s">
        <v>565</v>
      </c>
      <c r="Q74" s="5" t="s">
        <v>566</v>
      </c>
      <c r="R74" s="26">
        <v>45915</v>
      </c>
      <c r="S74" s="26">
        <v>45919</v>
      </c>
      <c r="T74" s="5" t="s">
        <v>573</v>
      </c>
      <c r="U74" s="5" t="s">
        <v>49</v>
      </c>
      <c r="V74" s="5" t="s">
        <v>38</v>
      </c>
      <c r="W74" s="5" t="s">
        <v>30</v>
      </c>
      <c r="X74" s="5" t="s">
        <v>30</v>
      </c>
      <c r="AA74" s="18"/>
      <c r="AB74" s="18"/>
      <c r="AC74" s="18"/>
    </row>
    <row r="75" s="18" customFormat="1" ht="60" spans="1:29">
      <c r="A75" s="25">
        <v>73</v>
      </c>
      <c r="B75" s="5" t="s">
        <v>574</v>
      </c>
      <c r="C75" s="5" t="s">
        <v>40</v>
      </c>
      <c r="D75" s="5" t="s">
        <v>41</v>
      </c>
      <c r="E75" s="5" t="s">
        <v>70</v>
      </c>
      <c r="F75" s="5" t="s">
        <v>91</v>
      </c>
      <c r="G75" s="5" t="s">
        <v>575</v>
      </c>
      <c r="H75" s="5" t="s">
        <v>576</v>
      </c>
      <c r="I75" s="5" t="s">
        <v>30</v>
      </c>
      <c r="J75" s="5" t="s">
        <v>577</v>
      </c>
      <c r="K75" s="26">
        <v>45913</v>
      </c>
      <c r="L75" s="5" t="s">
        <v>563</v>
      </c>
      <c r="M75" s="5" t="s">
        <v>564</v>
      </c>
      <c r="N75" s="5" t="s">
        <v>30</v>
      </c>
      <c r="O75" s="5" t="s">
        <v>30</v>
      </c>
      <c r="P75" s="5" t="s">
        <v>565</v>
      </c>
      <c r="Q75" s="5" t="s">
        <v>566</v>
      </c>
      <c r="R75" s="26">
        <v>45915</v>
      </c>
      <c r="S75" s="26">
        <v>45919</v>
      </c>
      <c r="T75" s="5" t="s">
        <v>95</v>
      </c>
      <c r="U75" s="5" t="s">
        <v>49</v>
      </c>
      <c r="V75" s="5" t="s">
        <v>38</v>
      </c>
      <c r="W75" s="5" t="s">
        <v>30</v>
      </c>
      <c r="X75" s="5" t="s">
        <v>30</v>
      </c>
    </row>
    <row r="76" s="20" customFormat="1" ht="60" spans="1:29">
      <c r="A76" s="25">
        <v>74</v>
      </c>
      <c r="B76" s="5" t="s">
        <v>578</v>
      </c>
      <c r="C76" s="5" t="s">
        <v>40</v>
      </c>
      <c r="D76" s="5" t="s">
        <v>41</v>
      </c>
      <c r="E76" s="5" t="s">
        <v>42</v>
      </c>
      <c r="F76" s="5" t="s">
        <v>146</v>
      </c>
      <c r="G76" s="5" t="s">
        <v>579</v>
      </c>
      <c r="H76" s="5" t="s">
        <v>580</v>
      </c>
      <c r="I76" s="5" t="s">
        <v>30</v>
      </c>
      <c r="J76" s="5" t="s">
        <v>581</v>
      </c>
      <c r="K76" s="26">
        <v>45915</v>
      </c>
      <c r="L76" s="5" t="s">
        <v>563</v>
      </c>
      <c r="M76" s="5" t="s">
        <v>564</v>
      </c>
      <c r="N76" s="5" t="s">
        <v>30</v>
      </c>
      <c r="O76" s="5" t="s">
        <v>30</v>
      </c>
      <c r="P76" s="5" t="s">
        <v>565</v>
      </c>
      <c r="Q76" s="5" t="s">
        <v>566</v>
      </c>
      <c r="R76" s="26">
        <v>45915</v>
      </c>
      <c r="S76" s="26">
        <v>45919</v>
      </c>
      <c r="T76" s="5" t="s">
        <v>149</v>
      </c>
      <c r="U76" s="5" t="s">
        <v>133</v>
      </c>
      <c r="V76" s="5" t="s">
        <v>38</v>
      </c>
      <c r="W76" s="5" t="s">
        <v>30</v>
      </c>
      <c r="X76" s="5" t="s">
        <v>30</v>
      </c>
    </row>
    <row r="77" s="18" customFormat="1" ht="60" spans="1:29">
      <c r="A77" s="25">
        <v>75</v>
      </c>
      <c r="B77" s="5" t="s">
        <v>582</v>
      </c>
      <c r="C77" s="5" t="s">
        <v>40</v>
      </c>
      <c r="D77" s="5" t="s">
        <v>41</v>
      </c>
      <c r="E77" s="5" t="s">
        <v>135</v>
      </c>
      <c r="F77" s="5" t="s">
        <v>136</v>
      </c>
      <c r="G77" s="5" t="s">
        <v>583</v>
      </c>
      <c r="H77" s="5" t="s">
        <v>584</v>
      </c>
      <c r="I77" s="5" t="s">
        <v>30</v>
      </c>
      <c r="J77" s="5" t="s">
        <v>223</v>
      </c>
      <c r="K77" s="26">
        <v>45915</v>
      </c>
      <c r="L77" s="5" t="s">
        <v>563</v>
      </c>
      <c r="M77" s="5" t="s">
        <v>564</v>
      </c>
      <c r="N77" s="5" t="s">
        <v>30</v>
      </c>
      <c r="O77" s="5" t="s">
        <v>30</v>
      </c>
      <c r="P77" s="5" t="s">
        <v>565</v>
      </c>
      <c r="Q77" s="5" t="s">
        <v>566</v>
      </c>
      <c r="R77" s="26">
        <v>45915</v>
      </c>
      <c r="S77" s="26">
        <v>45919</v>
      </c>
      <c r="T77" s="5" t="s">
        <v>138</v>
      </c>
      <c r="U77" s="5" t="s">
        <v>75</v>
      </c>
      <c r="V77" s="5" t="s">
        <v>38</v>
      </c>
      <c r="W77" s="5" t="s">
        <v>30</v>
      </c>
      <c r="X77" s="5" t="s">
        <v>30</v>
      </c>
    </row>
    <row r="78" s="18" customFormat="1" ht="111.75" spans="1:29">
      <c r="A78" s="25">
        <v>76</v>
      </c>
      <c r="B78" s="27" t="s">
        <v>585</v>
      </c>
      <c r="C78" s="27" t="s">
        <v>377</v>
      </c>
      <c r="D78" s="27" t="s">
        <v>378</v>
      </c>
      <c r="E78" s="27" t="s">
        <v>379</v>
      </c>
      <c r="F78" s="27" t="s">
        <v>586</v>
      </c>
      <c r="G78" s="27" t="s">
        <v>586</v>
      </c>
      <c r="H78" s="27" t="s">
        <v>587</v>
      </c>
      <c r="I78" s="27" t="s">
        <v>30</v>
      </c>
      <c r="J78" s="27" t="s">
        <v>382</v>
      </c>
      <c r="K78" s="28">
        <v>45913</v>
      </c>
      <c r="L78" s="27" t="s">
        <v>588</v>
      </c>
      <c r="M78" s="27" t="s">
        <v>589</v>
      </c>
      <c r="N78" s="27" t="s">
        <v>30</v>
      </c>
      <c r="O78" s="27" t="s">
        <v>30</v>
      </c>
      <c r="P78" s="27" t="s">
        <v>590</v>
      </c>
      <c r="Q78" s="27" t="s">
        <v>591</v>
      </c>
      <c r="R78" s="28">
        <v>45915</v>
      </c>
      <c r="S78" s="28">
        <v>45919</v>
      </c>
      <c r="T78" s="27" t="s">
        <v>592</v>
      </c>
      <c r="U78" s="27" t="s">
        <v>593</v>
      </c>
      <c r="V78" s="27" t="s">
        <v>388</v>
      </c>
      <c r="W78" s="27" t="s">
        <v>594</v>
      </c>
      <c r="X78" s="27" t="s">
        <v>30</v>
      </c>
    </row>
    <row r="79" s="19" customFormat="1" ht="60" spans="1:29">
      <c r="A79" s="25">
        <v>77</v>
      </c>
      <c r="B79" s="5" t="s">
        <v>595</v>
      </c>
      <c r="C79" s="5" t="s">
        <v>40</v>
      </c>
      <c r="D79" s="5" t="s">
        <v>391</v>
      </c>
      <c r="E79" s="5" t="s">
        <v>426</v>
      </c>
      <c r="F79" s="5" t="s">
        <v>427</v>
      </c>
      <c r="G79" s="5" t="s">
        <v>427</v>
      </c>
      <c r="H79" s="5" t="s">
        <v>596</v>
      </c>
      <c r="I79" s="5" t="s">
        <v>30</v>
      </c>
      <c r="J79" s="5" t="s">
        <v>597</v>
      </c>
      <c r="K79" s="26">
        <v>45914</v>
      </c>
      <c r="L79" s="5" t="s">
        <v>563</v>
      </c>
      <c r="M79" s="5" t="s">
        <v>564</v>
      </c>
      <c r="N79" s="5" t="s">
        <v>30</v>
      </c>
      <c r="O79" s="5" t="s">
        <v>30</v>
      </c>
      <c r="P79" s="5" t="s">
        <v>565</v>
      </c>
      <c r="Q79" s="5" t="s">
        <v>566</v>
      </c>
      <c r="R79" s="26">
        <v>45915</v>
      </c>
      <c r="S79" s="26">
        <v>45919</v>
      </c>
      <c r="T79" s="5" t="s">
        <v>429</v>
      </c>
      <c r="U79" s="5" t="s">
        <v>75</v>
      </c>
      <c r="V79" s="5" t="s">
        <v>38</v>
      </c>
      <c r="W79" s="5" t="s">
        <v>30</v>
      </c>
      <c r="X79" s="5" t="s">
        <v>30</v>
      </c>
      <c r="AA79" s="18"/>
      <c r="AB79" s="18"/>
    </row>
    <row r="80" s="19" customFormat="1" ht="60" spans="1:29">
      <c r="A80" s="25">
        <v>78</v>
      </c>
      <c r="B80" s="5" t="s">
        <v>598</v>
      </c>
      <c r="C80" s="5" t="s">
        <v>40</v>
      </c>
      <c r="D80" s="5" t="s">
        <v>391</v>
      </c>
      <c r="E80" s="5" t="s">
        <v>407</v>
      </c>
      <c r="F80" s="5" t="s">
        <v>408</v>
      </c>
      <c r="G80" s="5" t="s">
        <v>409</v>
      </c>
      <c r="H80" s="5" t="s">
        <v>599</v>
      </c>
      <c r="I80" s="5" t="s">
        <v>30</v>
      </c>
      <c r="J80" s="5" t="s">
        <v>600</v>
      </c>
      <c r="K80" s="26">
        <v>45914</v>
      </c>
      <c r="L80" s="5" t="s">
        <v>563</v>
      </c>
      <c r="M80" s="5" t="s">
        <v>564</v>
      </c>
      <c r="N80" s="5" t="s">
        <v>30</v>
      </c>
      <c r="O80" s="5" t="s">
        <v>30</v>
      </c>
      <c r="P80" s="5" t="s">
        <v>565</v>
      </c>
      <c r="Q80" s="5" t="s">
        <v>566</v>
      </c>
      <c r="R80" s="26">
        <v>45915</v>
      </c>
      <c r="S80" s="26">
        <v>45919</v>
      </c>
      <c r="T80" s="5" t="s">
        <v>412</v>
      </c>
      <c r="U80" s="5" t="s">
        <v>75</v>
      </c>
      <c r="V80" s="5" t="s">
        <v>38</v>
      </c>
      <c r="W80" s="5" t="s">
        <v>30</v>
      </c>
      <c r="X80" s="5" t="s">
        <v>30</v>
      </c>
      <c r="AA80" s="18"/>
      <c r="AB80" s="18"/>
    </row>
    <row r="81" s="18" customFormat="1" ht="212.25" spans="1:28">
      <c r="A81" s="25">
        <v>79</v>
      </c>
      <c r="B81" s="5" t="s">
        <v>601</v>
      </c>
      <c r="C81" s="5" t="s">
        <v>168</v>
      </c>
      <c r="D81" s="5" t="s">
        <v>168</v>
      </c>
      <c r="E81" s="5" t="s">
        <v>169</v>
      </c>
      <c r="F81" s="5" t="s">
        <v>169</v>
      </c>
      <c r="G81" s="5" t="s">
        <v>602</v>
      </c>
      <c r="H81" s="5" t="s">
        <v>603</v>
      </c>
      <c r="I81" s="5" t="s">
        <v>604</v>
      </c>
      <c r="J81" s="5" t="s">
        <v>605</v>
      </c>
      <c r="K81" s="26">
        <v>45901</v>
      </c>
      <c r="L81" s="5" t="s">
        <v>563</v>
      </c>
      <c r="M81" s="5" t="s">
        <v>564</v>
      </c>
      <c r="N81" s="5" t="s">
        <v>606</v>
      </c>
      <c r="O81" s="5" t="s">
        <v>607</v>
      </c>
      <c r="P81" s="5" t="s">
        <v>30</v>
      </c>
      <c r="Q81" s="5" t="s">
        <v>30</v>
      </c>
      <c r="R81" s="26">
        <v>45915</v>
      </c>
      <c r="S81" s="26">
        <v>45919</v>
      </c>
      <c r="T81" s="5" t="s">
        <v>180</v>
      </c>
      <c r="U81" s="5" t="s">
        <v>181</v>
      </c>
      <c r="V81" s="5" t="s">
        <v>38</v>
      </c>
      <c r="W81" s="5" t="s">
        <v>30</v>
      </c>
      <c r="X81" s="5" t="s">
        <v>30</v>
      </c>
    </row>
    <row r="82" s="19" customFormat="1" ht="60" spans="1:28">
      <c r="A82" s="25">
        <v>80</v>
      </c>
      <c r="B82" s="5" t="s">
        <v>608</v>
      </c>
      <c r="C82" s="5" t="s">
        <v>40</v>
      </c>
      <c r="D82" s="5" t="s">
        <v>391</v>
      </c>
      <c r="E82" s="5" t="s">
        <v>609</v>
      </c>
      <c r="F82" s="5" t="s">
        <v>610</v>
      </c>
      <c r="G82" s="5" t="s">
        <v>611</v>
      </c>
      <c r="H82" s="5" t="s">
        <v>612</v>
      </c>
      <c r="I82" s="5" t="s">
        <v>30</v>
      </c>
      <c r="J82" s="5" t="s">
        <v>613</v>
      </c>
      <c r="K82" s="26">
        <v>45913</v>
      </c>
      <c r="L82" s="5" t="s">
        <v>563</v>
      </c>
      <c r="M82" s="5" t="s">
        <v>564</v>
      </c>
      <c r="N82" s="5" t="s">
        <v>30</v>
      </c>
      <c r="O82" s="5" t="s">
        <v>30</v>
      </c>
      <c r="P82" s="5" t="s">
        <v>565</v>
      </c>
      <c r="Q82" s="5" t="s">
        <v>566</v>
      </c>
      <c r="R82" s="26">
        <v>45915</v>
      </c>
      <c r="S82" s="26">
        <v>45919</v>
      </c>
      <c r="T82" s="5" t="s">
        <v>614</v>
      </c>
      <c r="U82" s="5" t="s">
        <v>75</v>
      </c>
      <c r="V82" s="5" t="s">
        <v>38</v>
      </c>
      <c r="W82" s="5" t="s">
        <v>30</v>
      </c>
      <c r="X82" s="5" t="s">
        <v>30</v>
      </c>
      <c r="AA82" s="18"/>
      <c r="AB82" s="18"/>
    </row>
    <row r="83" s="18" customFormat="1" ht="159.75" spans="1:28">
      <c r="A83" s="25">
        <v>81</v>
      </c>
      <c r="B83" s="5" t="s">
        <v>615</v>
      </c>
      <c r="C83" s="5" t="s">
        <v>616</v>
      </c>
      <c r="D83" s="5" t="s">
        <v>617</v>
      </c>
      <c r="E83" s="5" t="s">
        <v>617</v>
      </c>
      <c r="F83" s="5" t="s">
        <v>618</v>
      </c>
      <c r="G83" s="5" t="s">
        <v>619</v>
      </c>
      <c r="H83" s="5" t="s">
        <v>620</v>
      </c>
      <c r="I83" s="5" t="s">
        <v>30</v>
      </c>
      <c r="J83" s="5" t="s">
        <v>621</v>
      </c>
      <c r="K83" s="26">
        <v>45915</v>
      </c>
      <c r="L83" s="5" t="s">
        <v>622</v>
      </c>
      <c r="M83" s="5" t="s">
        <v>497</v>
      </c>
      <c r="N83" s="5" t="s">
        <v>30</v>
      </c>
      <c r="O83" s="5" t="s">
        <v>30</v>
      </c>
      <c r="P83" s="5" t="s">
        <v>30</v>
      </c>
      <c r="Q83" s="5" t="s">
        <v>30</v>
      </c>
      <c r="R83" s="26">
        <v>45915</v>
      </c>
      <c r="S83" s="26">
        <v>45916</v>
      </c>
      <c r="T83" s="5" t="s">
        <v>623</v>
      </c>
      <c r="U83" s="5" t="s">
        <v>181</v>
      </c>
      <c r="V83" s="5" t="s">
        <v>38</v>
      </c>
      <c r="W83" s="5" t="s">
        <v>30</v>
      </c>
      <c r="X83" s="5" t="s">
        <v>30</v>
      </c>
    </row>
    <row r="84" s="18" customFormat="1" ht="162.75" spans="1:28">
      <c r="A84" s="25">
        <v>82</v>
      </c>
      <c r="B84" s="5" t="s">
        <v>624</v>
      </c>
      <c r="C84" s="5" t="s">
        <v>616</v>
      </c>
      <c r="D84" s="5" t="s">
        <v>617</v>
      </c>
      <c r="E84" s="5" t="s">
        <v>617</v>
      </c>
      <c r="F84" s="5" t="s">
        <v>618</v>
      </c>
      <c r="G84" s="5" t="s">
        <v>625</v>
      </c>
      <c r="H84" s="5" t="s">
        <v>626</v>
      </c>
      <c r="I84" s="5" t="s">
        <v>30</v>
      </c>
      <c r="J84" s="5" t="s">
        <v>627</v>
      </c>
      <c r="K84" s="26">
        <v>45908</v>
      </c>
      <c r="L84" s="5" t="s">
        <v>622</v>
      </c>
      <c r="M84" s="5" t="s">
        <v>497</v>
      </c>
      <c r="N84" s="5" t="s">
        <v>30</v>
      </c>
      <c r="O84" s="5" t="s">
        <v>30</v>
      </c>
      <c r="P84" s="5" t="s">
        <v>30</v>
      </c>
      <c r="Q84" s="5" t="s">
        <v>30</v>
      </c>
      <c r="R84" s="26">
        <v>45915</v>
      </c>
      <c r="S84" s="26">
        <v>45919</v>
      </c>
      <c r="T84" s="5" t="s">
        <v>628</v>
      </c>
      <c r="U84" s="5" t="s">
        <v>201</v>
      </c>
      <c r="V84" s="5" t="s">
        <v>38</v>
      </c>
      <c r="W84" s="5" t="s">
        <v>30</v>
      </c>
      <c r="X84" s="5" t="s">
        <v>30</v>
      </c>
    </row>
    <row r="85" s="18" customFormat="1" ht="159.75" spans="1:28">
      <c r="A85" s="25">
        <v>83</v>
      </c>
      <c r="B85" s="5" t="s">
        <v>629</v>
      </c>
      <c r="C85" s="5" t="s">
        <v>616</v>
      </c>
      <c r="D85" s="5" t="s">
        <v>617</v>
      </c>
      <c r="E85" s="5" t="s">
        <v>617</v>
      </c>
      <c r="F85" s="5" t="s">
        <v>618</v>
      </c>
      <c r="G85" s="5" t="s">
        <v>630</v>
      </c>
      <c r="H85" s="5" t="s">
        <v>631</v>
      </c>
      <c r="I85" s="5" t="s">
        <v>30</v>
      </c>
      <c r="J85" s="5" t="s">
        <v>627</v>
      </c>
      <c r="K85" s="26">
        <v>45908</v>
      </c>
      <c r="L85" s="5" t="s">
        <v>622</v>
      </c>
      <c r="M85" s="5" t="s">
        <v>497</v>
      </c>
      <c r="N85" s="5" t="s">
        <v>30</v>
      </c>
      <c r="O85" s="5" t="s">
        <v>30</v>
      </c>
      <c r="P85" s="5" t="s">
        <v>30</v>
      </c>
      <c r="Q85" s="5" t="s">
        <v>30</v>
      </c>
      <c r="R85" s="26">
        <v>45915</v>
      </c>
      <c r="S85" s="26">
        <v>45919</v>
      </c>
      <c r="T85" s="5" t="s">
        <v>623</v>
      </c>
      <c r="U85" s="5" t="s">
        <v>181</v>
      </c>
      <c r="V85" s="5" t="s">
        <v>38</v>
      </c>
      <c r="W85" s="5" t="s">
        <v>30</v>
      </c>
      <c r="X85" s="5" t="s">
        <v>30</v>
      </c>
    </row>
    <row r="86" s="18" customFormat="1" ht="162.75" spans="1:28">
      <c r="A86" s="25">
        <v>84</v>
      </c>
      <c r="B86" s="5" t="s">
        <v>632</v>
      </c>
      <c r="C86" s="5" t="s">
        <v>616</v>
      </c>
      <c r="D86" s="5" t="s">
        <v>617</v>
      </c>
      <c r="E86" s="5" t="s">
        <v>617</v>
      </c>
      <c r="F86" s="5" t="s">
        <v>618</v>
      </c>
      <c r="G86" s="5" t="s">
        <v>633</v>
      </c>
      <c r="H86" s="5" t="s">
        <v>634</v>
      </c>
      <c r="I86" s="5" t="s">
        <v>30</v>
      </c>
      <c r="J86" s="5" t="s">
        <v>223</v>
      </c>
      <c r="K86" s="26">
        <v>45908</v>
      </c>
      <c r="L86" s="5" t="s">
        <v>622</v>
      </c>
      <c r="M86" s="5" t="s">
        <v>497</v>
      </c>
      <c r="N86" s="5" t="s">
        <v>30</v>
      </c>
      <c r="O86" s="5" t="s">
        <v>30</v>
      </c>
      <c r="P86" s="5" t="s">
        <v>30</v>
      </c>
      <c r="Q86" s="5" t="s">
        <v>30</v>
      </c>
      <c r="R86" s="26">
        <v>45915</v>
      </c>
      <c r="S86" s="26">
        <v>45919</v>
      </c>
      <c r="T86" s="5" t="s">
        <v>628</v>
      </c>
      <c r="U86" s="5" t="s">
        <v>201</v>
      </c>
      <c r="V86" s="5" t="s">
        <v>38</v>
      </c>
      <c r="W86" s="5" t="s">
        <v>30</v>
      </c>
      <c r="X86" s="5" t="s">
        <v>30</v>
      </c>
    </row>
    <row r="87" s="18" customFormat="1" ht="186" spans="1:28">
      <c r="A87" s="25">
        <v>85</v>
      </c>
      <c r="B87" s="5" t="s">
        <v>635</v>
      </c>
      <c r="C87" s="5" t="s">
        <v>303</v>
      </c>
      <c r="D87" s="5" t="s">
        <v>303</v>
      </c>
      <c r="E87" s="5" t="s">
        <v>304</v>
      </c>
      <c r="F87" s="5" t="s">
        <v>304</v>
      </c>
      <c r="G87" s="5" t="s">
        <v>636</v>
      </c>
      <c r="H87" s="5" t="s">
        <v>637</v>
      </c>
      <c r="I87" s="5" t="s">
        <v>638</v>
      </c>
      <c r="J87" s="5" t="s">
        <v>287</v>
      </c>
      <c r="K87" s="26">
        <v>45881</v>
      </c>
      <c r="L87" s="5" t="s">
        <v>639</v>
      </c>
      <c r="M87" s="5" t="s">
        <v>640</v>
      </c>
      <c r="N87" s="5" t="s">
        <v>641</v>
      </c>
      <c r="O87" s="5" t="s">
        <v>642</v>
      </c>
      <c r="P87" s="5" t="s">
        <v>30</v>
      </c>
      <c r="Q87" s="5" t="s">
        <v>30</v>
      </c>
      <c r="R87" s="26">
        <v>45915</v>
      </c>
      <c r="S87" s="26">
        <v>45919</v>
      </c>
      <c r="T87" s="5" t="s">
        <v>311</v>
      </c>
      <c r="U87" s="5" t="s">
        <v>201</v>
      </c>
      <c r="V87" s="5" t="s">
        <v>38</v>
      </c>
      <c r="W87" s="5" t="s">
        <v>30</v>
      </c>
      <c r="X87" s="5" t="s">
        <v>30</v>
      </c>
    </row>
    <row r="88" s="19" customFormat="1" ht="162.75" spans="1:28">
      <c r="A88" s="25">
        <v>86</v>
      </c>
      <c r="B88" s="5" t="s">
        <v>643</v>
      </c>
      <c r="C88" s="5" t="s">
        <v>313</v>
      </c>
      <c r="D88" s="5" t="s">
        <v>313</v>
      </c>
      <c r="E88" s="5" t="s">
        <v>314</v>
      </c>
      <c r="F88" s="5" t="s">
        <v>315</v>
      </c>
      <c r="G88" s="5" t="s">
        <v>644</v>
      </c>
      <c r="H88" s="5" t="s">
        <v>645</v>
      </c>
      <c r="I88" s="5" t="s">
        <v>646</v>
      </c>
      <c r="J88" s="5" t="s">
        <v>287</v>
      </c>
      <c r="K88" s="26">
        <v>45894</v>
      </c>
      <c r="L88" s="5" t="s">
        <v>639</v>
      </c>
      <c r="M88" s="5" t="s">
        <v>640</v>
      </c>
      <c r="N88" s="5" t="s">
        <v>647</v>
      </c>
      <c r="O88" s="5" t="s">
        <v>648</v>
      </c>
      <c r="P88" s="5" t="s">
        <v>30</v>
      </c>
      <c r="Q88" s="5" t="s">
        <v>30</v>
      </c>
      <c r="R88" s="26">
        <v>45915</v>
      </c>
      <c r="S88" s="26">
        <v>45919</v>
      </c>
      <c r="T88" s="5" t="s">
        <v>321</v>
      </c>
      <c r="U88" s="5" t="s">
        <v>201</v>
      </c>
      <c r="V88" s="5" t="s">
        <v>38</v>
      </c>
      <c r="W88" s="5" t="s">
        <v>30</v>
      </c>
      <c r="X88" s="5" t="s">
        <v>30</v>
      </c>
    </row>
    <row r="89" s="18" customFormat="1" ht="162.75" spans="1:28">
      <c r="A89" s="25">
        <v>87</v>
      </c>
      <c r="B89" s="5" t="s">
        <v>649</v>
      </c>
      <c r="C89" s="5" t="s">
        <v>313</v>
      </c>
      <c r="D89" s="5" t="s">
        <v>313</v>
      </c>
      <c r="E89" s="5" t="s">
        <v>314</v>
      </c>
      <c r="F89" s="5" t="s">
        <v>315</v>
      </c>
      <c r="G89" s="5" t="s">
        <v>650</v>
      </c>
      <c r="H89" s="5" t="s">
        <v>651</v>
      </c>
      <c r="I89" s="5" t="s">
        <v>652</v>
      </c>
      <c r="J89" s="5" t="s">
        <v>276</v>
      </c>
      <c r="K89" s="26">
        <v>45853</v>
      </c>
      <c r="L89" s="5" t="s">
        <v>639</v>
      </c>
      <c r="M89" s="5" t="s">
        <v>640</v>
      </c>
      <c r="N89" s="5" t="s">
        <v>653</v>
      </c>
      <c r="O89" s="5" t="s">
        <v>654</v>
      </c>
      <c r="P89" s="5" t="s">
        <v>30</v>
      </c>
      <c r="Q89" s="5" t="s">
        <v>30</v>
      </c>
      <c r="R89" s="26">
        <v>45915</v>
      </c>
      <c r="S89" s="26">
        <v>45919</v>
      </c>
      <c r="T89" s="5" t="s">
        <v>321</v>
      </c>
      <c r="U89" s="5" t="s">
        <v>201</v>
      </c>
      <c r="V89" s="5" t="s">
        <v>38</v>
      </c>
      <c r="W89" s="5" t="s">
        <v>30</v>
      </c>
      <c r="X89" s="5" t="s">
        <v>30</v>
      </c>
    </row>
    <row r="90" s="19" customFormat="1" ht="212.25" spans="1:28">
      <c r="A90" s="25">
        <v>88</v>
      </c>
      <c r="B90" s="5" t="s">
        <v>655</v>
      </c>
      <c r="C90" s="5" t="s">
        <v>168</v>
      </c>
      <c r="D90" s="5" t="s">
        <v>168</v>
      </c>
      <c r="E90" s="5" t="s">
        <v>169</v>
      </c>
      <c r="F90" s="5" t="s">
        <v>169</v>
      </c>
      <c r="G90" s="5" t="s">
        <v>656</v>
      </c>
      <c r="H90" s="5" t="s">
        <v>657</v>
      </c>
      <c r="I90" s="5" t="s">
        <v>172</v>
      </c>
      <c r="J90" s="5" t="s">
        <v>173</v>
      </c>
      <c r="K90" s="26">
        <v>45901</v>
      </c>
      <c r="L90" s="5" t="s">
        <v>639</v>
      </c>
      <c r="M90" s="5" t="s">
        <v>640</v>
      </c>
      <c r="N90" s="5" t="s">
        <v>658</v>
      </c>
      <c r="O90" s="5" t="s">
        <v>659</v>
      </c>
      <c r="P90" s="5" t="s">
        <v>30</v>
      </c>
      <c r="Q90" s="5" t="s">
        <v>30</v>
      </c>
      <c r="R90" s="26">
        <v>45915</v>
      </c>
      <c r="S90" s="26">
        <v>45919</v>
      </c>
      <c r="T90" s="5" t="s">
        <v>180</v>
      </c>
      <c r="U90" s="5" t="s">
        <v>181</v>
      </c>
      <c r="V90" s="5" t="s">
        <v>38</v>
      </c>
      <c r="W90" s="5" t="s">
        <v>30</v>
      </c>
      <c r="X90" s="5" t="s">
        <v>30</v>
      </c>
    </row>
    <row r="91" s="19" customFormat="1" ht="212.25" spans="1:28">
      <c r="A91" s="25">
        <v>89</v>
      </c>
      <c r="B91" s="5" t="s">
        <v>660</v>
      </c>
      <c r="C91" s="5" t="s">
        <v>168</v>
      </c>
      <c r="D91" s="5" t="s">
        <v>168</v>
      </c>
      <c r="E91" s="5" t="s">
        <v>169</v>
      </c>
      <c r="F91" s="5" t="s">
        <v>169</v>
      </c>
      <c r="G91" s="5" t="s">
        <v>661</v>
      </c>
      <c r="H91" s="5" t="s">
        <v>662</v>
      </c>
      <c r="I91" s="5" t="s">
        <v>172</v>
      </c>
      <c r="J91" s="5" t="s">
        <v>173</v>
      </c>
      <c r="K91" s="26">
        <v>45907</v>
      </c>
      <c r="L91" s="5" t="s">
        <v>639</v>
      </c>
      <c r="M91" s="5" t="s">
        <v>640</v>
      </c>
      <c r="N91" s="5" t="s">
        <v>663</v>
      </c>
      <c r="O91" s="5" t="s">
        <v>664</v>
      </c>
      <c r="P91" s="5" t="s">
        <v>30</v>
      </c>
      <c r="Q91" s="5" t="s">
        <v>30</v>
      </c>
      <c r="R91" s="26">
        <v>45915</v>
      </c>
      <c r="S91" s="26">
        <v>45919</v>
      </c>
      <c r="T91" s="5" t="s">
        <v>180</v>
      </c>
      <c r="U91" s="5" t="s">
        <v>181</v>
      </c>
      <c r="V91" s="5" t="s">
        <v>38</v>
      </c>
      <c r="W91" s="5" t="s">
        <v>30</v>
      </c>
      <c r="X91" s="5" t="s">
        <v>30</v>
      </c>
    </row>
    <row r="92" s="18" customFormat="1" ht="162" spans="1:28">
      <c r="A92" s="25">
        <v>90</v>
      </c>
      <c r="B92" s="5" t="s">
        <v>665</v>
      </c>
      <c r="C92" s="5" t="s">
        <v>338</v>
      </c>
      <c r="D92" s="5" t="s">
        <v>338</v>
      </c>
      <c r="E92" s="5" t="s">
        <v>339</v>
      </c>
      <c r="F92" s="5" t="s">
        <v>339</v>
      </c>
      <c r="G92" s="5" t="s">
        <v>666</v>
      </c>
      <c r="H92" s="5" t="s">
        <v>667</v>
      </c>
      <c r="I92" s="5" t="s">
        <v>216</v>
      </c>
      <c r="J92" s="5" t="s">
        <v>668</v>
      </c>
      <c r="K92" s="26">
        <v>45854</v>
      </c>
      <c r="L92" s="5" t="s">
        <v>639</v>
      </c>
      <c r="M92" s="5" t="s">
        <v>640</v>
      </c>
      <c r="N92" s="5" t="s">
        <v>669</v>
      </c>
      <c r="O92" s="5" t="s">
        <v>670</v>
      </c>
      <c r="P92" s="5" t="s">
        <v>30</v>
      </c>
      <c r="Q92" s="5" t="s">
        <v>30</v>
      </c>
      <c r="R92" s="26">
        <v>45915</v>
      </c>
      <c r="S92" s="26">
        <v>45919</v>
      </c>
      <c r="T92" s="5" t="s">
        <v>346</v>
      </c>
      <c r="U92" s="5" t="s">
        <v>201</v>
      </c>
      <c r="V92" s="5" t="s">
        <v>38</v>
      </c>
      <c r="W92" s="5" t="s">
        <v>30</v>
      </c>
      <c r="X92" s="5" t="s">
        <v>30</v>
      </c>
    </row>
    <row r="93" customFormat="1" ht="48" spans="1:28">
      <c r="A93" s="25">
        <v>91</v>
      </c>
      <c r="B93" s="5" t="s">
        <v>671</v>
      </c>
      <c r="C93" s="5" t="s">
        <v>40</v>
      </c>
      <c r="D93" s="5" t="s">
        <v>41</v>
      </c>
      <c r="E93" s="5" t="s">
        <v>510</v>
      </c>
      <c r="F93" s="5" t="s">
        <v>511</v>
      </c>
      <c r="G93" s="5" t="s">
        <v>512</v>
      </c>
      <c r="H93" s="5" t="s">
        <v>672</v>
      </c>
      <c r="I93" s="5" t="s">
        <v>30</v>
      </c>
      <c r="J93" s="5" t="s">
        <v>673</v>
      </c>
      <c r="K93" s="26">
        <v>45916</v>
      </c>
      <c r="L93" s="5" t="s">
        <v>674</v>
      </c>
      <c r="M93" s="5" t="s">
        <v>675</v>
      </c>
      <c r="N93" s="5" t="s">
        <v>30</v>
      </c>
      <c r="O93" s="5" t="s">
        <v>30</v>
      </c>
      <c r="P93" s="5" t="s">
        <v>676</v>
      </c>
      <c r="Q93" s="5" t="s">
        <v>677</v>
      </c>
      <c r="R93" s="26">
        <v>45916</v>
      </c>
      <c r="S93" s="26">
        <v>45919</v>
      </c>
      <c r="T93" s="5" t="s">
        <v>514</v>
      </c>
      <c r="U93" s="5" t="s">
        <v>75</v>
      </c>
      <c r="V93" s="5" t="s">
        <v>38</v>
      </c>
      <c r="W93" s="5" t="s">
        <v>30</v>
      </c>
      <c r="X93" s="5" t="s">
        <v>30</v>
      </c>
    </row>
    <row r="94" customFormat="1" ht="171" spans="1:28">
      <c r="A94" s="25">
        <v>92</v>
      </c>
      <c r="B94" s="5" t="s">
        <v>678</v>
      </c>
      <c r="C94" s="5" t="s">
        <v>26</v>
      </c>
      <c r="D94" s="5" t="s">
        <v>525</v>
      </c>
      <c r="E94" s="5" t="s">
        <v>525</v>
      </c>
      <c r="F94" s="5" t="s">
        <v>525</v>
      </c>
      <c r="G94" s="5" t="s">
        <v>679</v>
      </c>
      <c r="H94" s="5" t="s">
        <v>680</v>
      </c>
      <c r="I94" s="5" t="s">
        <v>528</v>
      </c>
      <c r="J94" s="5" t="s">
        <v>681</v>
      </c>
      <c r="K94" s="26">
        <v>45896</v>
      </c>
      <c r="L94" s="5" t="s">
        <v>674</v>
      </c>
      <c r="M94" s="5" t="s">
        <v>675</v>
      </c>
      <c r="N94" s="5" t="s">
        <v>682</v>
      </c>
      <c r="O94" s="5" t="s">
        <v>683</v>
      </c>
      <c r="P94" s="5" t="s">
        <v>30</v>
      </c>
      <c r="Q94" s="5" t="s">
        <v>30</v>
      </c>
      <c r="R94" s="26">
        <v>45916</v>
      </c>
      <c r="S94" s="26">
        <v>45919</v>
      </c>
      <c r="T94" s="5" t="s">
        <v>532</v>
      </c>
      <c r="U94" s="5" t="s">
        <v>533</v>
      </c>
      <c r="V94" s="5" t="s">
        <v>38</v>
      </c>
      <c r="W94" s="5" t="s">
        <v>30</v>
      </c>
      <c r="X94" s="5" t="s">
        <v>30</v>
      </c>
    </row>
    <row r="95" customFormat="1" ht="72.75" spans="1:28">
      <c r="A95" s="25">
        <v>93</v>
      </c>
      <c r="B95" s="5" t="s">
        <v>684</v>
      </c>
      <c r="C95" s="5" t="s">
        <v>685</v>
      </c>
      <c r="D95" s="5" t="s">
        <v>686</v>
      </c>
      <c r="E95" s="5" t="s">
        <v>686</v>
      </c>
      <c r="F95" s="5" t="s">
        <v>687</v>
      </c>
      <c r="G95" s="5" t="s">
        <v>687</v>
      </c>
      <c r="H95" s="5" t="s">
        <v>688</v>
      </c>
      <c r="I95" s="5" t="s">
        <v>689</v>
      </c>
      <c r="J95" s="5" t="s">
        <v>690</v>
      </c>
      <c r="K95" s="26">
        <v>45896</v>
      </c>
      <c r="L95" s="5" t="s">
        <v>674</v>
      </c>
      <c r="M95" s="5" t="s">
        <v>675</v>
      </c>
      <c r="N95" s="5" t="s">
        <v>691</v>
      </c>
      <c r="O95" s="5" t="s">
        <v>692</v>
      </c>
      <c r="P95" s="5" t="s">
        <v>693</v>
      </c>
      <c r="Q95" s="5" t="s">
        <v>694</v>
      </c>
      <c r="R95" s="26">
        <v>45916</v>
      </c>
      <c r="S95" s="26">
        <v>45919</v>
      </c>
      <c r="T95" s="5" t="s">
        <v>695</v>
      </c>
      <c r="U95" s="5" t="s">
        <v>696</v>
      </c>
      <c r="V95" s="5" t="s">
        <v>38</v>
      </c>
      <c r="W95" s="5" t="s">
        <v>30</v>
      </c>
      <c r="X95" s="5" t="s">
        <v>30</v>
      </c>
    </row>
    <row r="96" customFormat="1" ht="48" spans="1:28">
      <c r="A96" s="25">
        <v>94</v>
      </c>
      <c r="B96" s="5" t="s">
        <v>697</v>
      </c>
      <c r="C96" s="5" t="s">
        <v>616</v>
      </c>
      <c r="D96" s="5" t="s">
        <v>698</v>
      </c>
      <c r="E96" s="5" t="s">
        <v>698</v>
      </c>
      <c r="F96" s="5" t="s">
        <v>699</v>
      </c>
      <c r="G96" s="5" t="s">
        <v>700</v>
      </c>
      <c r="H96" s="5" t="s">
        <v>701</v>
      </c>
      <c r="I96" s="5" t="s">
        <v>30</v>
      </c>
      <c r="J96" s="5" t="s">
        <v>702</v>
      </c>
      <c r="K96" s="26">
        <v>45916</v>
      </c>
      <c r="L96" s="5" t="s">
        <v>674</v>
      </c>
      <c r="M96" s="5" t="s">
        <v>675</v>
      </c>
      <c r="N96" s="5" t="s">
        <v>30</v>
      </c>
      <c r="O96" s="5" t="s">
        <v>30</v>
      </c>
      <c r="P96" s="5" t="s">
        <v>30</v>
      </c>
      <c r="Q96" s="5" t="s">
        <v>30</v>
      </c>
      <c r="R96" s="26">
        <v>45916</v>
      </c>
      <c r="S96" s="26">
        <v>45917</v>
      </c>
      <c r="T96" s="5" t="s">
        <v>703</v>
      </c>
      <c r="U96" s="5" t="s">
        <v>704</v>
      </c>
      <c r="V96" s="5" t="s">
        <v>38</v>
      </c>
      <c r="W96" s="5" t="s">
        <v>30</v>
      </c>
      <c r="X96" s="5" t="s">
        <v>30</v>
      </c>
    </row>
    <row r="97" customFormat="1" ht="97.5" spans="1:24">
      <c r="A97" s="25">
        <v>95</v>
      </c>
      <c r="B97" s="5" t="s">
        <v>705</v>
      </c>
      <c r="C97" s="5" t="s">
        <v>40</v>
      </c>
      <c r="D97" s="5" t="s">
        <v>41</v>
      </c>
      <c r="E97" s="5" t="s">
        <v>42</v>
      </c>
      <c r="F97" s="5" t="s">
        <v>43</v>
      </c>
      <c r="G97" s="5" t="s">
        <v>44</v>
      </c>
      <c r="H97" s="5" t="s">
        <v>706</v>
      </c>
      <c r="I97" s="5" t="s">
        <v>30</v>
      </c>
      <c r="J97" s="5" t="s">
        <v>31</v>
      </c>
      <c r="K97" s="26">
        <v>45915</v>
      </c>
      <c r="L97" s="5" t="s">
        <v>707</v>
      </c>
      <c r="M97" s="5" t="s">
        <v>708</v>
      </c>
      <c r="N97" s="5" t="s">
        <v>30</v>
      </c>
      <c r="O97" s="5" t="s">
        <v>30</v>
      </c>
      <c r="P97" s="5" t="s">
        <v>709</v>
      </c>
      <c r="Q97" s="5" t="s">
        <v>710</v>
      </c>
      <c r="R97" s="26">
        <v>45916</v>
      </c>
      <c r="S97" s="26">
        <v>45919</v>
      </c>
      <c r="T97" s="5" t="s">
        <v>48</v>
      </c>
      <c r="U97" s="5" t="s">
        <v>49</v>
      </c>
      <c r="V97" s="5" t="s">
        <v>38</v>
      </c>
      <c r="W97" s="5" t="s">
        <v>30</v>
      </c>
      <c r="X97" s="5" t="s">
        <v>30</v>
      </c>
    </row>
    <row r="98" customFormat="1" ht="48.75" spans="1:24">
      <c r="A98" s="25">
        <v>96</v>
      </c>
      <c r="B98" s="5" t="s">
        <v>711</v>
      </c>
      <c r="C98" s="5" t="s">
        <v>40</v>
      </c>
      <c r="D98" s="5" t="s">
        <v>41</v>
      </c>
      <c r="E98" s="5" t="s">
        <v>42</v>
      </c>
      <c r="F98" s="5" t="s">
        <v>97</v>
      </c>
      <c r="G98" s="5" t="s">
        <v>98</v>
      </c>
      <c r="H98" s="5" t="s">
        <v>712</v>
      </c>
      <c r="I98" s="5" t="s">
        <v>30</v>
      </c>
      <c r="J98" s="5" t="s">
        <v>94</v>
      </c>
      <c r="K98" s="26">
        <v>45915</v>
      </c>
      <c r="L98" s="5" t="s">
        <v>707</v>
      </c>
      <c r="M98" s="5" t="s">
        <v>708</v>
      </c>
      <c r="N98" s="5" t="s">
        <v>30</v>
      </c>
      <c r="O98" s="5" t="s">
        <v>30</v>
      </c>
      <c r="P98" s="5" t="s">
        <v>709</v>
      </c>
      <c r="Q98" s="5" t="s">
        <v>710</v>
      </c>
      <c r="R98" s="26">
        <v>45916</v>
      </c>
      <c r="S98" s="26">
        <v>45919</v>
      </c>
      <c r="T98" s="5" t="s">
        <v>105</v>
      </c>
      <c r="U98" s="5" t="s">
        <v>75</v>
      </c>
      <c r="V98" s="5" t="s">
        <v>38</v>
      </c>
      <c r="W98" s="5" t="s">
        <v>30</v>
      </c>
      <c r="X98" s="5" t="s">
        <v>30</v>
      </c>
    </row>
    <row r="99" customFormat="1" ht="48.75" spans="1:24">
      <c r="A99" s="25">
        <v>97</v>
      </c>
      <c r="B99" s="5" t="s">
        <v>713</v>
      </c>
      <c r="C99" s="5" t="s">
        <v>40</v>
      </c>
      <c r="D99" s="5" t="s">
        <v>41</v>
      </c>
      <c r="E99" s="5" t="s">
        <v>161</v>
      </c>
      <c r="F99" s="5" t="s">
        <v>516</v>
      </c>
      <c r="G99" s="5" t="s">
        <v>517</v>
      </c>
      <c r="H99" s="5" t="s">
        <v>714</v>
      </c>
      <c r="I99" s="5" t="s">
        <v>30</v>
      </c>
      <c r="J99" s="5" t="s">
        <v>121</v>
      </c>
      <c r="K99" s="26">
        <v>45915</v>
      </c>
      <c r="L99" s="5" t="s">
        <v>707</v>
      </c>
      <c r="M99" s="5" t="s">
        <v>708</v>
      </c>
      <c r="N99" s="5" t="s">
        <v>30</v>
      </c>
      <c r="O99" s="5" t="s">
        <v>30</v>
      </c>
      <c r="P99" s="5" t="s">
        <v>709</v>
      </c>
      <c r="Q99" s="5" t="s">
        <v>710</v>
      </c>
      <c r="R99" s="26">
        <v>45916</v>
      </c>
      <c r="S99" s="26">
        <v>45919</v>
      </c>
      <c r="T99" s="5" t="s">
        <v>519</v>
      </c>
      <c r="U99" s="5" t="s">
        <v>75</v>
      </c>
      <c r="V99" s="5" t="s">
        <v>38</v>
      </c>
      <c r="W99" s="5" t="s">
        <v>30</v>
      </c>
      <c r="X99" s="5" t="s">
        <v>30</v>
      </c>
    </row>
    <row r="100" customFormat="1" ht="97.5" spans="1:24">
      <c r="A100" s="25">
        <v>98</v>
      </c>
      <c r="B100" s="5" t="s">
        <v>715</v>
      </c>
      <c r="C100" s="5" t="s">
        <v>40</v>
      </c>
      <c r="D100" s="5" t="s">
        <v>41</v>
      </c>
      <c r="E100" s="5" t="s">
        <v>42</v>
      </c>
      <c r="F100" s="5" t="s">
        <v>43</v>
      </c>
      <c r="G100" s="5" t="s">
        <v>716</v>
      </c>
      <c r="H100" s="5" t="s">
        <v>717</v>
      </c>
      <c r="I100" s="5" t="s">
        <v>30</v>
      </c>
      <c r="J100" s="5" t="s">
        <v>673</v>
      </c>
      <c r="K100" s="26">
        <v>45915</v>
      </c>
      <c r="L100" s="5" t="s">
        <v>707</v>
      </c>
      <c r="M100" s="5" t="s">
        <v>708</v>
      </c>
      <c r="N100" s="5" t="s">
        <v>30</v>
      </c>
      <c r="O100" s="5" t="s">
        <v>30</v>
      </c>
      <c r="P100" s="5" t="s">
        <v>709</v>
      </c>
      <c r="Q100" s="5" t="s">
        <v>710</v>
      </c>
      <c r="R100" s="26">
        <v>45916</v>
      </c>
      <c r="S100" s="26">
        <v>45919</v>
      </c>
      <c r="T100" s="5" t="s">
        <v>48</v>
      </c>
      <c r="U100" s="5" t="s">
        <v>49</v>
      </c>
      <c r="V100" s="5" t="s">
        <v>38</v>
      </c>
      <c r="W100" s="5" t="s">
        <v>30</v>
      </c>
      <c r="X100" s="5" t="s">
        <v>30</v>
      </c>
    </row>
    <row r="101" customFormat="1" ht="49.5" spans="1:24">
      <c r="A101" s="25">
        <v>99</v>
      </c>
      <c r="B101" s="5" t="s">
        <v>718</v>
      </c>
      <c r="C101" s="5" t="s">
        <v>40</v>
      </c>
      <c r="D101" s="5" t="s">
        <v>41</v>
      </c>
      <c r="E101" s="5" t="s">
        <v>70</v>
      </c>
      <c r="F101" s="5" t="s">
        <v>91</v>
      </c>
      <c r="G101" s="5" t="s">
        <v>91</v>
      </c>
      <c r="H101" s="5" t="s">
        <v>719</v>
      </c>
      <c r="I101" s="5" t="s">
        <v>30</v>
      </c>
      <c r="J101" s="5" t="s">
        <v>223</v>
      </c>
      <c r="K101" s="26">
        <v>45915</v>
      </c>
      <c r="L101" s="5" t="s">
        <v>707</v>
      </c>
      <c r="M101" s="5" t="s">
        <v>708</v>
      </c>
      <c r="N101" s="5" t="s">
        <v>30</v>
      </c>
      <c r="O101" s="5" t="s">
        <v>30</v>
      </c>
      <c r="P101" s="5" t="s">
        <v>709</v>
      </c>
      <c r="Q101" s="5" t="s">
        <v>710</v>
      </c>
      <c r="R101" s="26">
        <v>45916</v>
      </c>
      <c r="S101" s="26">
        <v>45919</v>
      </c>
      <c r="T101" s="5" t="s">
        <v>95</v>
      </c>
      <c r="U101" s="5" t="s">
        <v>49</v>
      </c>
      <c r="V101" s="5" t="s">
        <v>38</v>
      </c>
      <c r="W101" s="5" t="s">
        <v>30</v>
      </c>
      <c r="X101" s="5" t="s">
        <v>30</v>
      </c>
    </row>
    <row r="102" customFormat="1" ht="171" spans="1:24">
      <c r="A102" s="25">
        <v>100</v>
      </c>
      <c r="B102" s="5" t="s">
        <v>720</v>
      </c>
      <c r="C102" s="5" t="s">
        <v>26</v>
      </c>
      <c r="D102" s="5" t="s">
        <v>525</v>
      </c>
      <c r="E102" s="5" t="s">
        <v>525</v>
      </c>
      <c r="F102" s="5" t="s">
        <v>525</v>
      </c>
      <c r="G102" s="5" t="s">
        <v>721</v>
      </c>
      <c r="H102" s="5" t="s">
        <v>722</v>
      </c>
      <c r="I102" s="5" t="s">
        <v>723</v>
      </c>
      <c r="J102" s="5" t="s">
        <v>681</v>
      </c>
      <c r="K102" s="26">
        <v>45888</v>
      </c>
      <c r="L102" s="5" t="s">
        <v>707</v>
      </c>
      <c r="M102" s="5" t="s">
        <v>708</v>
      </c>
      <c r="N102" s="5" t="s">
        <v>724</v>
      </c>
      <c r="O102" s="5" t="s">
        <v>725</v>
      </c>
      <c r="P102" s="5" t="s">
        <v>30</v>
      </c>
      <c r="Q102" s="5" t="s">
        <v>30</v>
      </c>
      <c r="R102" s="26">
        <v>45916</v>
      </c>
      <c r="S102" s="26">
        <v>45919</v>
      </c>
      <c r="T102" s="5" t="s">
        <v>532</v>
      </c>
      <c r="U102" s="5" t="s">
        <v>533</v>
      </c>
      <c r="V102" s="5" t="s">
        <v>38</v>
      </c>
      <c r="W102" s="5" t="s">
        <v>30</v>
      </c>
      <c r="X102" s="5" t="s">
        <v>30</v>
      </c>
    </row>
    <row r="103" customFormat="1" ht="97.5" spans="1:24">
      <c r="A103" s="25">
        <v>101</v>
      </c>
      <c r="B103" s="5" t="s">
        <v>726</v>
      </c>
      <c r="C103" s="5" t="s">
        <v>40</v>
      </c>
      <c r="D103" s="5" t="s">
        <v>41</v>
      </c>
      <c r="E103" s="5" t="s">
        <v>42</v>
      </c>
      <c r="F103" s="5" t="s">
        <v>43</v>
      </c>
      <c r="G103" s="5" t="s">
        <v>44</v>
      </c>
      <c r="H103" s="5" t="s">
        <v>727</v>
      </c>
      <c r="I103" s="5" t="s">
        <v>30</v>
      </c>
      <c r="J103" s="5" t="s">
        <v>64</v>
      </c>
      <c r="K103" s="26">
        <v>45914</v>
      </c>
      <c r="L103" s="5" t="s">
        <v>728</v>
      </c>
      <c r="M103" s="5" t="s">
        <v>729</v>
      </c>
      <c r="N103" s="5" t="s">
        <v>30</v>
      </c>
      <c r="O103" s="5" t="s">
        <v>30</v>
      </c>
      <c r="P103" s="5" t="s">
        <v>730</v>
      </c>
      <c r="Q103" s="5" t="s">
        <v>731</v>
      </c>
      <c r="R103" s="26">
        <v>45916</v>
      </c>
      <c r="S103" s="26">
        <v>45919</v>
      </c>
      <c r="T103" s="5" t="s">
        <v>48</v>
      </c>
      <c r="U103" s="5" t="s">
        <v>49</v>
      </c>
      <c r="V103" s="5" t="s">
        <v>38</v>
      </c>
      <c r="W103" s="5" t="s">
        <v>30</v>
      </c>
      <c r="X103" s="5" t="s">
        <v>30</v>
      </c>
    </row>
    <row r="104" customFormat="1" ht="48.75" spans="1:24">
      <c r="A104" s="25">
        <v>102</v>
      </c>
      <c r="B104" s="5" t="s">
        <v>732</v>
      </c>
      <c r="C104" s="5" t="s">
        <v>40</v>
      </c>
      <c r="D104" s="5" t="s">
        <v>41</v>
      </c>
      <c r="E104" s="5" t="s">
        <v>70</v>
      </c>
      <c r="F104" s="5" t="s">
        <v>733</v>
      </c>
      <c r="G104" s="5" t="s">
        <v>734</v>
      </c>
      <c r="H104" s="5" t="s">
        <v>735</v>
      </c>
      <c r="I104" s="5" t="s">
        <v>30</v>
      </c>
      <c r="J104" s="5" t="s">
        <v>88</v>
      </c>
      <c r="K104" s="26">
        <v>45914</v>
      </c>
      <c r="L104" s="5" t="s">
        <v>728</v>
      </c>
      <c r="M104" s="5" t="s">
        <v>729</v>
      </c>
      <c r="N104" s="5" t="s">
        <v>30</v>
      </c>
      <c r="O104" s="5" t="s">
        <v>30</v>
      </c>
      <c r="P104" s="5" t="s">
        <v>730</v>
      </c>
      <c r="Q104" s="5" t="s">
        <v>731</v>
      </c>
      <c r="R104" s="26">
        <v>45916</v>
      </c>
      <c r="S104" s="26">
        <v>45919</v>
      </c>
      <c r="T104" s="5" t="s">
        <v>736</v>
      </c>
      <c r="U104" s="5" t="s">
        <v>49</v>
      </c>
      <c r="V104" s="5" t="s">
        <v>38</v>
      </c>
      <c r="W104" s="5" t="s">
        <v>30</v>
      </c>
      <c r="X104" s="5" t="s">
        <v>30</v>
      </c>
    </row>
    <row r="105" customFormat="1" ht="48" spans="1:24">
      <c r="A105" s="25">
        <v>103</v>
      </c>
      <c r="B105" s="5" t="s">
        <v>737</v>
      </c>
      <c r="C105" s="5" t="s">
        <v>40</v>
      </c>
      <c r="D105" s="5" t="s">
        <v>41</v>
      </c>
      <c r="E105" s="5" t="s">
        <v>70</v>
      </c>
      <c r="F105" s="5" t="s">
        <v>501</v>
      </c>
      <c r="G105" s="5" t="s">
        <v>502</v>
      </c>
      <c r="H105" s="5" t="s">
        <v>738</v>
      </c>
      <c r="I105" s="5" t="s">
        <v>30</v>
      </c>
      <c r="J105" s="5" t="s">
        <v>673</v>
      </c>
      <c r="K105" s="26">
        <v>45914</v>
      </c>
      <c r="L105" s="5" t="s">
        <v>728</v>
      </c>
      <c r="M105" s="5" t="s">
        <v>729</v>
      </c>
      <c r="N105" s="5" t="s">
        <v>30</v>
      </c>
      <c r="O105" s="5" t="s">
        <v>30</v>
      </c>
      <c r="P105" s="5" t="s">
        <v>730</v>
      </c>
      <c r="Q105" s="5" t="s">
        <v>731</v>
      </c>
      <c r="R105" s="26">
        <v>45916</v>
      </c>
      <c r="S105" s="26">
        <v>45919</v>
      </c>
      <c r="T105" s="5" t="s">
        <v>506</v>
      </c>
      <c r="U105" s="5" t="s">
        <v>75</v>
      </c>
      <c r="V105" s="5" t="s">
        <v>38</v>
      </c>
      <c r="W105" s="5" t="s">
        <v>30</v>
      </c>
      <c r="X105" s="5" t="s">
        <v>30</v>
      </c>
    </row>
    <row r="106" customFormat="1" ht="75" spans="1:24">
      <c r="A106" s="25">
        <v>104</v>
      </c>
      <c r="B106" s="5" t="s">
        <v>739</v>
      </c>
      <c r="C106" s="5" t="s">
        <v>40</v>
      </c>
      <c r="D106" s="5" t="s">
        <v>60</v>
      </c>
      <c r="E106" s="5" t="s">
        <v>60</v>
      </c>
      <c r="F106" s="5" t="s">
        <v>61</v>
      </c>
      <c r="G106" s="5" t="s">
        <v>62</v>
      </c>
      <c r="H106" s="5" t="s">
        <v>740</v>
      </c>
      <c r="I106" s="5" t="s">
        <v>30</v>
      </c>
      <c r="J106" s="5" t="s">
        <v>441</v>
      </c>
      <c r="K106" s="26">
        <v>45914</v>
      </c>
      <c r="L106" s="5" t="s">
        <v>728</v>
      </c>
      <c r="M106" s="5" t="s">
        <v>729</v>
      </c>
      <c r="N106" s="5" t="s">
        <v>30</v>
      </c>
      <c r="O106" s="5" t="s">
        <v>30</v>
      </c>
      <c r="P106" s="5" t="s">
        <v>741</v>
      </c>
      <c r="Q106" s="5" t="s">
        <v>742</v>
      </c>
      <c r="R106" s="26">
        <v>45916</v>
      </c>
      <c r="S106" s="26">
        <v>45919</v>
      </c>
      <c r="T106" s="5" t="s">
        <v>67</v>
      </c>
      <c r="U106" s="5" t="s">
        <v>68</v>
      </c>
      <c r="V106" s="5" t="s">
        <v>38</v>
      </c>
      <c r="W106" s="5" t="s">
        <v>30</v>
      </c>
      <c r="X106" s="5" t="s">
        <v>30</v>
      </c>
    </row>
    <row r="107" customFormat="1" ht="72.75" spans="1:24">
      <c r="A107" s="25">
        <v>105</v>
      </c>
      <c r="B107" s="5" t="s">
        <v>743</v>
      </c>
      <c r="C107" s="5" t="s">
        <v>40</v>
      </c>
      <c r="D107" s="5" t="s">
        <v>51</v>
      </c>
      <c r="E107" s="5" t="s">
        <v>51</v>
      </c>
      <c r="F107" s="5" t="s">
        <v>52</v>
      </c>
      <c r="G107" s="5" t="s">
        <v>744</v>
      </c>
      <c r="H107" s="5" t="s">
        <v>745</v>
      </c>
      <c r="I107" s="5" t="s">
        <v>30</v>
      </c>
      <c r="J107" s="5" t="s">
        <v>54</v>
      </c>
      <c r="K107" s="26">
        <v>45914</v>
      </c>
      <c r="L107" s="5" t="s">
        <v>728</v>
      </c>
      <c r="M107" s="5" t="s">
        <v>729</v>
      </c>
      <c r="N107" s="5" t="s">
        <v>30</v>
      </c>
      <c r="O107" s="5" t="s">
        <v>30</v>
      </c>
      <c r="P107" s="5" t="s">
        <v>746</v>
      </c>
      <c r="Q107" s="5" t="s">
        <v>747</v>
      </c>
      <c r="R107" s="26">
        <v>45916</v>
      </c>
      <c r="S107" s="26">
        <v>45919</v>
      </c>
      <c r="T107" s="5" t="s">
        <v>57</v>
      </c>
      <c r="U107" s="5" t="s">
        <v>58</v>
      </c>
      <c r="V107" s="5" t="s">
        <v>38</v>
      </c>
      <c r="W107" s="5" t="s">
        <v>30</v>
      </c>
      <c r="X107" s="5" t="s">
        <v>30</v>
      </c>
    </row>
    <row r="108" customFormat="1" ht="137.25" spans="1:24">
      <c r="A108" s="25">
        <v>106</v>
      </c>
      <c r="B108" s="5" t="s">
        <v>748</v>
      </c>
      <c r="C108" s="5" t="s">
        <v>26</v>
      </c>
      <c r="D108" s="5" t="s">
        <v>27</v>
      </c>
      <c r="E108" s="5" t="s">
        <v>27</v>
      </c>
      <c r="F108" s="5" t="s">
        <v>27</v>
      </c>
      <c r="G108" s="5" t="s">
        <v>749</v>
      </c>
      <c r="H108" s="5" t="s">
        <v>750</v>
      </c>
      <c r="I108" s="5" t="s">
        <v>751</v>
      </c>
      <c r="J108" s="5" t="s">
        <v>752</v>
      </c>
      <c r="K108" s="26">
        <v>45893</v>
      </c>
      <c r="L108" s="5" t="s">
        <v>728</v>
      </c>
      <c r="M108" s="5" t="s">
        <v>729</v>
      </c>
      <c r="N108" s="5" t="s">
        <v>753</v>
      </c>
      <c r="O108" s="5" t="s">
        <v>754</v>
      </c>
      <c r="P108" s="5" t="s">
        <v>30</v>
      </c>
      <c r="Q108" s="5" t="s">
        <v>30</v>
      </c>
      <c r="R108" s="26">
        <v>45916</v>
      </c>
      <c r="S108" s="26">
        <v>45919</v>
      </c>
      <c r="T108" s="5" t="s">
        <v>36</v>
      </c>
      <c r="U108" s="5" t="s">
        <v>37</v>
      </c>
      <c r="V108" s="5" t="s">
        <v>38</v>
      </c>
      <c r="W108" s="5" t="s">
        <v>30</v>
      </c>
      <c r="X108" s="5" t="s">
        <v>30</v>
      </c>
    </row>
    <row r="109" customFormat="1" ht="72.75" spans="1:24">
      <c r="A109" s="25">
        <v>107</v>
      </c>
      <c r="B109" s="5" t="s">
        <v>755</v>
      </c>
      <c r="C109" s="5" t="s">
        <v>40</v>
      </c>
      <c r="D109" s="5" t="s">
        <v>41</v>
      </c>
      <c r="E109" s="5" t="s">
        <v>77</v>
      </c>
      <c r="F109" s="5" t="s">
        <v>130</v>
      </c>
      <c r="G109" s="5" t="s">
        <v>130</v>
      </c>
      <c r="H109" s="5" t="s">
        <v>756</v>
      </c>
      <c r="I109" s="5" t="s">
        <v>30</v>
      </c>
      <c r="J109" s="5" t="s">
        <v>757</v>
      </c>
      <c r="K109" s="26">
        <v>45914</v>
      </c>
      <c r="L109" s="5" t="s">
        <v>758</v>
      </c>
      <c r="M109" s="5" t="s">
        <v>759</v>
      </c>
      <c r="N109" s="5" t="s">
        <v>30</v>
      </c>
      <c r="O109" s="5" t="s">
        <v>30</v>
      </c>
      <c r="P109" s="5" t="s">
        <v>730</v>
      </c>
      <c r="Q109" s="5" t="s">
        <v>760</v>
      </c>
      <c r="R109" s="26">
        <v>45916</v>
      </c>
      <c r="S109" s="26">
        <v>45919</v>
      </c>
      <c r="T109" s="5" t="s">
        <v>132</v>
      </c>
      <c r="U109" s="5" t="s">
        <v>133</v>
      </c>
      <c r="V109" s="5" t="s">
        <v>38</v>
      </c>
      <c r="W109" s="5" t="s">
        <v>30</v>
      </c>
      <c r="X109" s="5" t="s">
        <v>30</v>
      </c>
    </row>
    <row r="110" customFormat="1" ht="36.75" spans="1:24">
      <c r="A110" s="25">
        <v>108</v>
      </c>
      <c r="B110" s="5" t="s">
        <v>761</v>
      </c>
      <c r="C110" s="5" t="s">
        <v>40</v>
      </c>
      <c r="D110" s="5" t="s">
        <v>41</v>
      </c>
      <c r="E110" s="5" t="s">
        <v>135</v>
      </c>
      <c r="F110" s="5" t="s">
        <v>136</v>
      </c>
      <c r="G110" s="5" t="s">
        <v>136</v>
      </c>
      <c r="H110" s="5" t="s">
        <v>762</v>
      </c>
      <c r="I110" s="5" t="s">
        <v>30</v>
      </c>
      <c r="J110" s="5" t="s">
        <v>158</v>
      </c>
      <c r="K110" s="26">
        <v>45914</v>
      </c>
      <c r="L110" s="5" t="s">
        <v>758</v>
      </c>
      <c r="M110" s="5" t="s">
        <v>759</v>
      </c>
      <c r="N110" s="5" t="s">
        <v>30</v>
      </c>
      <c r="O110" s="5" t="s">
        <v>30</v>
      </c>
      <c r="P110" s="5" t="s">
        <v>730</v>
      </c>
      <c r="Q110" s="5" t="s">
        <v>760</v>
      </c>
      <c r="R110" s="26">
        <v>45916</v>
      </c>
      <c r="S110" s="26">
        <v>45919</v>
      </c>
      <c r="T110" s="5" t="s">
        <v>138</v>
      </c>
      <c r="U110" s="5" t="s">
        <v>75</v>
      </c>
      <c r="V110" s="5" t="s">
        <v>38</v>
      </c>
      <c r="W110" s="5" t="s">
        <v>30</v>
      </c>
      <c r="X110" s="5" t="s">
        <v>30</v>
      </c>
    </row>
    <row r="111" customFormat="1" ht="97.5" spans="1:24">
      <c r="A111" s="25">
        <v>109</v>
      </c>
      <c r="B111" s="5" t="s">
        <v>763</v>
      </c>
      <c r="C111" s="5" t="s">
        <v>40</v>
      </c>
      <c r="D111" s="5" t="s">
        <v>41</v>
      </c>
      <c r="E111" s="5" t="s">
        <v>42</v>
      </c>
      <c r="F111" s="5" t="s">
        <v>43</v>
      </c>
      <c r="G111" s="5" t="s">
        <v>44</v>
      </c>
      <c r="H111" s="5" t="s">
        <v>764</v>
      </c>
      <c r="I111" s="5" t="s">
        <v>30</v>
      </c>
      <c r="J111" s="5" t="s">
        <v>64</v>
      </c>
      <c r="K111" s="26">
        <v>45914</v>
      </c>
      <c r="L111" s="5" t="s">
        <v>758</v>
      </c>
      <c r="M111" s="5" t="s">
        <v>759</v>
      </c>
      <c r="N111" s="5" t="s">
        <v>30</v>
      </c>
      <c r="O111" s="5" t="s">
        <v>30</v>
      </c>
      <c r="P111" s="5" t="s">
        <v>730</v>
      </c>
      <c r="Q111" s="5" t="s">
        <v>760</v>
      </c>
      <c r="R111" s="26">
        <v>45916</v>
      </c>
      <c r="S111" s="26">
        <v>45919</v>
      </c>
      <c r="T111" s="5" t="s">
        <v>48</v>
      </c>
      <c r="U111" s="5" t="s">
        <v>49</v>
      </c>
      <c r="V111" s="5" t="s">
        <v>38</v>
      </c>
      <c r="W111" s="5" t="s">
        <v>30</v>
      </c>
      <c r="X111" s="5" t="s">
        <v>30</v>
      </c>
    </row>
    <row r="112" customFormat="1" ht="36.75" spans="1:24">
      <c r="A112" s="25">
        <v>110</v>
      </c>
      <c r="B112" s="5" t="s">
        <v>765</v>
      </c>
      <c r="C112" s="5" t="s">
        <v>40</v>
      </c>
      <c r="D112" s="5" t="s">
        <v>41</v>
      </c>
      <c r="E112" s="5" t="s">
        <v>161</v>
      </c>
      <c r="F112" s="5" t="s">
        <v>516</v>
      </c>
      <c r="G112" s="5" t="s">
        <v>517</v>
      </c>
      <c r="H112" s="5" t="s">
        <v>766</v>
      </c>
      <c r="I112" s="5" t="s">
        <v>30</v>
      </c>
      <c r="J112" s="5" t="s">
        <v>446</v>
      </c>
      <c r="K112" s="26">
        <v>45914</v>
      </c>
      <c r="L112" s="5" t="s">
        <v>758</v>
      </c>
      <c r="M112" s="5" t="s">
        <v>759</v>
      </c>
      <c r="N112" s="5" t="s">
        <v>30</v>
      </c>
      <c r="O112" s="5" t="s">
        <v>30</v>
      </c>
      <c r="P112" s="5" t="s">
        <v>730</v>
      </c>
      <c r="Q112" s="5" t="s">
        <v>760</v>
      </c>
      <c r="R112" s="26">
        <v>45916</v>
      </c>
      <c r="S112" s="26">
        <v>45919</v>
      </c>
      <c r="T112" s="5" t="s">
        <v>519</v>
      </c>
      <c r="U112" s="5" t="s">
        <v>75</v>
      </c>
      <c r="V112" s="5" t="s">
        <v>38</v>
      </c>
      <c r="W112" s="5" t="s">
        <v>30</v>
      </c>
      <c r="X112" s="5" t="s">
        <v>30</v>
      </c>
    </row>
    <row r="113" customFormat="1" ht="36.75" spans="1:24">
      <c r="A113" s="25">
        <v>111</v>
      </c>
      <c r="B113" s="5" t="s">
        <v>767</v>
      </c>
      <c r="C113" s="5" t="s">
        <v>40</v>
      </c>
      <c r="D113" s="5" t="s">
        <v>41</v>
      </c>
      <c r="E113" s="5" t="s">
        <v>42</v>
      </c>
      <c r="F113" s="5" t="s">
        <v>97</v>
      </c>
      <c r="G113" s="5" t="s">
        <v>98</v>
      </c>
      <c r="H113" s="5" t="s">
        <v>768</v>
      </c>
      <c r="I113" s="5" t="s">
        <v>30</v>
      </c>
      <c r="J113" s="5" t="s">
        <v>117</v>
      </c>
      <c r="K113" s="26">
        <v>45914</v>
      </c>
      <c r="L113" s="5" t="s">
        <v>758</v>
      </c>
      <c r="M113" s="5" t="s">
        <v>759</v>
      </c>
      <c r="N113" s="5" t="s">
        <v>30</v>
      </c>
      <c r="O113" s="5" t="s">
        <v>30</v>
      </c>
      <c r="P113" s="5" t="s">
        <v>730</v>
      </c>
      <c r="Q113" s="5" t="s">
        <v>760</v>
      </c>
      <c r="R113" s="26">
        <v>45916</v>
      </c>
      <c r="S113" s="26">
        <v>45919</v>
      </c>
      <c r="T113" s="5" t="s">
        <v>105</v>
      </c>
      <c r="U113" s="5" t="s">
        <v>75</v>
      </c>
      <c r="V113" s="5" t="s">
        <v>38</v>
      </c>
      <c r="W113" s="5" t="s">
        <v>30</v>
      </c>
      <c r="X113" s="5" t="s">
        <v>30</v>
      </c>
    </row>
    <row r="114" customFormat="1" ht="84" spans="1:24">
      <c r="A114" s="25">
        <v>112</v>
      </c>
      <c r="B114" s="5" t="s">
        <v>769</v>
      </c>
      <c r="C114" s="5" t="s">
        <v>40</v>
      </c>
      <c r="D114" s="5" t="s">
        <v>41</v>
      </c>
      <c r="E114" s="5" t="s">
        <v>77</v>
      </c>
      <c r="F114" s="5" t="s">
        <v>78</v>
      </c>
      <c r="G114" s="5" t="s">
        <v>79</v>
      </c>
      <c r="H114" s="5" t="s">
        <v>770</v>
      </c>
      <c r="I114" s="5" t="s">
        <v>30</v>
      </c>
      <c r="J114" s="5" t="s">
        <v>771</v>
      </c>
      <c r="K114" s="26">
        <v>45914</v>
      </c>
      <c r="L114" s="5" t="s">
        <v>758</v>
      </c>
      <c r="M114" s="5" t="s">
        <v>759</v>
      </c>
      <c r="N114" s="5" t="s">
        <v>30</v>
      </c>
      <c r="O114" s="5" t="s">
        <v>30</v>
      </c>
      <c r="P114" s="5" t="s">
        <v>730</v>
      </c>
      <c r="Q114" s="5" t="s">
        <v>760</v>
      </c>
      <c r="R114" s="26">
        <v>45916</v>
      </c>
      <c r="S114" s="26">
        <v>45919</v>
      </c>
      <c r="T114" s="5" t="s">
        <v>82</v>
      </c>
      <c r="U114" s="5" t="s">
        <v>75</v>
      </c>
      <c r="V114" s="5" t="s">
        <v>38</v>
      </c>
      <c r="W114" s="5" t="s">
        <v>30</v>
      </c>
      <c r="X114" s="5" t="s">
        <v>30</v>
      </c>
    </row>
    <row r="115" customFormat="1" ht="36" spans="1:24">
      <c r="A115" s="25">
        <v>113</v>
      </c>
      <c r="B115" s="5" t="s">
        <v>772</v>
      </c>
      <c r="C115" s="5" t="s">
        <v>535</v>
      </c>
      <c r="D115" s="5" t="s">
        <v>773</v>
      </c>
      <c r="E115" s="5" t="s">
        <v>773</v>
      </c>
      <c r="F115" s="5" t="s">
        <v>773</v>
      </c>
      <c r="G115" s="5" t="s">
        <v>773</v>
      </c>
      <c r="H115" s="5" t="s">
        <v>774</v>
      </c>
      <c r="I115" s="5" t="s">
        <v>775</v>
      </c>
      <c r="J115" s="5" t="s">
        <v>287</v>
      </c>
      <c r="K115" s="26">
        <v>45536</v>
      </c>
      <c r="L115" s="5" t="s">
        <v>758</v>
      </c>
      <c r="M115" s="5" t="s">
        <v>759</v>
      </c>
      <c r="N115" s="5" t="s">
        <v>776</v>
      </c>
      <c r="O115" s="5" t="s">
        <v>777</v>
      </c>
      <c r="P115" s="5" t="s">
        <v>30</v>
      </c>
      <c r="Q115" s="5" t="s">
        <v>30</v>
      </c>
      <c r="R115" s="26">
        <v>45916</v>
      </c>
      <c r="S115" s="26">
        <v>45919</v>
      </c>
      <c r="T115" s="5" t="s">
        <v>778</v>
      </c>
      <c r="U115" s="5" t="s">
        <v>779</v>
      </c>
      <c r="V115" s="5" t="s">
        <v>38</v>
      </c>
      <c r="W115" s="5" t="s">
        <v>30</v>
      </c>
      <c r="X115" s="5" t="s">
        <v>30</v>
      </c>
    </row>
    <row r="116" customFormat="1" ht="150" spans="1:24">
      <c r="A116" s="25">
        <v>114</v>
      </c>
      <c r="B116" s="5" t="s">
        <v>780</v>
      </c>
      <c r="C116" s="5" t="s">
        <v>535</v>
      </c>
      <c r="D116" s="5" t="s">
        <v>536</v>
      </c>
      <c r="E116" s="5" t="s">
        <v>781</v>
      </c>
      <c r="F116" s="5" t="s">
        <v>782</v>
      </c>
      <c r="G116" s="5" t="s">
        <v>783</v>
      </c>
      <c r="H116" s="5" t="s">
        <v>784</v>
      </c>
      <c r="I116" s="5" t="s">
        <v>785</v>
      </c>
      <c r="J116" s="5" t="s">
        <v>197</v>
      </c>
      <c r="K116" s="26">
        <v>45810</v>
      </c>
      <c r="L116" s="5" t="s">
        <v>758</v>
      </c>
      <c r="M116" s="5" t="s">
        <v>759</v>
      </c>
      <c r="N116" s="5" t="s">
        <v>786</v>
      </c>
      <c r="O116" s="5" t="s">
        <v>787</v>
      </c>
      <c r="P116" s="5" t="s">
        <v>30</v>
      </c>
      <c r="Q116" s="5" t="s">
        <v>30</v>
      </c>
      <c r="R116" s="26">
        <v>45916</v>
      </c>
      <c r="S116" s="26">
        <v>45919</v>
      </c>
      <c r="T116" s="5" t="s">
        <v>279</v>
      </c>
      <c r="U116" s="5" t="s">
        <v>201</v>
      </c>
      <c r="V116" s="5" t="s">
        <v>38</v>
      </c>
      <c r="W116" s="5" t="s">
        <v>30</v>
      </c>
      <c r="X116" s="5" t="s">
        <v>30</v>
      </c>
    </row>
  </sheetData>
  <autoFilter xmlns:etc="http://www.wps.cn/officeDocument/2017/etCustomData" ref="A2:AC116" etc:filterBottomFollowUsedRange="0">
    <extLst/>
  </autoFilter>
  <mergeCells count="1">
    <mergeCell ref="A1:X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00"/>
  <sheetViews>
    <sheetView topLeftCell="A93" workbookViewId="0">
      <selection activeCell="A101" sqref="$A101:$XFD102"/>
    </sheetView>
  </sheetViews>
  <sheetFormatPr defaultColWidth="9" defaultRowHeight="13.5"/>
  <sheetData>
    <row r="1" ht="18.75" spans="1:27">
      <c r="A1" s="11" t="s">
        <v>788</v>
      </c>
      <c r="B1" s="11"/>
      <c r="C1" s="11"/>
      <c r="D1" s="11"/>
      <c r="E1" s="11"/>
      <c r="F1" s="11"/>
      <c r="G1" s="11"/>
      <c r="H1" s="11"/>
      <c r="I1" s="11"/>
      <c r="J1" s="11"/>
      <c r="K1" s="11"/>
      <c r="L1" s="11"/>
      <c r="M1" s="11"/>
      <c r="N1" s="11"/>
      <c r="O1" s="11"/>
      <c r="P1" s="11"/>
      <c r="Q1" s="11"/>
      <c r="R1" s="11"/>
      <c r="S1" s="11"/>
      <c r="T1" s="11"/>
      <c r="U1" s="11"/>
      <c r="V1" s="11"/>
      <c r="W1" s="11"/>
      <c r="X1" s="11"/>
      <c r="Y1" s="11"/>
      <c r="Z1" s="11"/>
      <c r="AA1" s="11"/>
    </row>
    <row r="2" ht="22.5" spans="1:27">
      <c r="A2" s="12" t="s">
        <v>789</v>
      </c>
      <c r="B2" s="12" t="s">
        <v>790</v>
      </c>
      <c r="C2" s="12" t="s">
        <v>791</v>
      </c>
      <c r="D2" s="12" t="s">
        <v>792</v>
      </c>
      <c r="E2" s="12" t="s">
        <v>793</v>
      </c>
      <c r="F2" s="12" t="s">
        <v>794</v>
      </c>
      <c r="G2" s="12" t="s">
        <v>795</v>
      </c>
      <c r="H2" s="12" t="s">
        <v>796</v>
      </c>
      <c r="I2" s="12" t="s">
        <v>797</v>
      </c>
      <c r="J2" s="12" t="s">
        <v>798</v>
      </c>
      <c r="K2" s="12" t="s">
        <v>799</v>
      </c>
      <c r="L2" s="12" t="s">
        <v>800</v>
      </c>
      <c r="M2" s="12" t="s">
        <v>801</v>
      </c>
      <c r="N2" s="12" t="s">
        <v>802</v>
      </c>
      <c r="O2" s="12" t="s">
        <v>803</v>
      </c>
      <c r="P2" s="12" t="s">
        <v>804</v>
      </c>
      <c r="Q2" s="12" t="s">
        <v>805</v>
      </c>
      <c r="R2" s="12" t="s">
        <v>806</v>
      </c>
      <c r="S2" s="12" t="s">
        <v>15</v>
      </c>
      <c r="T2" s="13" t="s">
        <v>807</v>
      </c>
      <c r="U2" s="12" t="s">
        <v>808</v>
      </c>
      <c r="V2" s="14" t="s">
        <v>809</v>
      </c>
      <c r="W2" s="14" t="s">
        <v>810</v>
      </c>
      <c r="X2" s="14" t="s">
        <v>811</v>
      </c>
      <c r="Y2" s="12" t="s">
        <v>812</v>
      </c>
      <c r="Z2" s="15" t="s">
        <v>813</v>
      </c>
      <c r="AA2" s="15" t="s">
        <v>814</v>
      </c>
    </row>
    <row r="3" ht="225" spans="1:27">
      <c r="A3" s="16" t="s">
        <v>815</v>
      </c>
      <c r="B3" s="16" t="s">
        <v>816</v>
      </c>
      <c r="C3" s="16" t="s">
        <v>817</v>
      </c>
      <c r="D3" s="16" t="s">
        <v>818</v>
      </c>
      <c r="E3" s="16" t="s">
        <v>819</v>
      </c>
      <c r="F3" s="16" t="s">
        <v>820</v>
      </c>
      <c r="G3" s="16" t="s">
        <v>821</v>
      </c>
      <c r="H3" s="16" t="s">
        <v>821</v>
      </c>
      <c r="I3" s="16" t="s">
        <v>822</v>
      </c>
      <c r="J3" s="16" t="s">
        <v>823</v>
      </c>
      <c r="K3" s="16" t="s">
        <v>824</v>
      </c>
      <c r="L3" s="16" t="s">
        <v>825</v>
      </c>
      <c r="M3" s="16" t="s">
        <v>826</v>
      </c>
      <c r="N3" s="16" t="s">
        <v>827</v>
      </c>
      <c r="O3" s="16" t="s">
        <v>828</v>
      </c>
      <c r="P3" s="16" t="s">
        <v>829</v>
      </c>
      <c r="Q3" s="16" t="s">
        <v>830</v>
      </c>
      <c r="R3" s="16" t="s">
        <v>831</v>
      </c>
      <c r="S3" s="16" t="s">
        <v>832</v>
      </c>
      <c r="T3" s="16" t="s">
        <v>833</v>
      </c>
      <c r="U3" s="16" t="s">
        <v>834</v>
      </c>
      <c r="V3" s="16" t="s">
        <v>30</v>
      </c>
      <c r="W3" s="16" t="s">
        <v>30</v>
      </c>
      <c r="X3" s="16" t="s">
        <v>30</v>
      </c>
      <c r="Y3" s="16" t="s">
        <v>30</v>
      </c>
      <c r="Z3" s="16" t="s">
        <v>835</v>
      </c>
      <c r="AA3" s="16" t="s">
        <v>30</v>
      </c>
    </row>
    <row r="4" ht="225" spans="1:27">
      <c r="A4" s="16" t="s">
        <v>836</v>
      </c>
      <c r="B4" s="16" t="s">
        <v>816</v>
      </c>
      <c r="C4" s="16" t="s">
        <v>817</v>
      </c>
      <c r="D4" s="16" t="s">
        <v>818</v>
      </c>
      <c r="E4" s="16" t="s">
        <v>819</v>
      </c>
      <c r="F4" s="16" t="s">
        <v>820</v>
      </c>
      <c r="G4" s="16" t="s">
        <v>821</v>
      </c>
      <c r="H4" s="16" t="s">
        <v>821</v>
      </c>
      <c r="I4" s="16" t="s">
        <v>837</v>
      </c>
      <c r="J4" s="16" t="s">
        <v>838</v>
      </c>
      <c r="K4" s="16" t="s">
        <v>839</v>
      </c>
      <c r="L4" s="16" t="s">
        <v>840</v>
      </c>
      <c r="M4" s="16" t="s">
        <v>841</v>
      </c>
      <c r="N4" s="16" t="s">
        <v>842</v>
      </c>
      <c r="O4" s="16" t="s">
        <v>828</v>
      </c>
      <c r="P4" s="16" t="s">
        <v>829</v>
      </c>
      <c r="Q4" s="16" t="s">
        <v>830</v>
      </c>
      <c r="R4" s="16" t="s">
        <v>843</v>
      </c>
      <c r="S4" s="16" t="s">
        <v>844</v>
      </c>
      <c r="T4" s="16" t="s">
        <v>833</v>
      </c>
      <c r="U4" s="16" t="s">
        <v>834</v>
      </c>
      <c r="V4" s="16" t="s">
        <v>30</v>
      </c>
      <c r="W4" s="16" t="s">
        <v>30</v>
      </c>
      <c r="X4" s="16" t="s">
        <v>30</v>
      </c>
      <c r="Y4" s="16" t="s">
        <v>30</v>
      </c>
      <c r="Z4" s="16" t="s">
        <v>835</v>
      </c>
      <c r="AA4" s="16" t="s">
        <v>30</v>
      </c>
    </row>
    <row r="5" ht="146.25" spans="1:27">
      <c r="A5" s="16" t="s">
        <v>845</v>
      </c>
      <c r="B5" s="16" t="s">
        <v>816</v>
      </c>
      <c r="C5" s="16" t="s">
        <v>817</v>
      </c>
      <c r="D5" s="16" t="s">
        <v>818</v>
      </c>
      <c r="E5" s="16" t="s">
        <v>819</v>
      </c>
      <c r="F5" s="16" t="s">
        <v>820</v>
      </c>
      <c r="G5" s="16" t="s">
        <v>846</v>
      </c>
      <c r="H5" s="16" t="s">
        <v>846</v>
      </c>
      <c r="I5" s="16" t="s">
        <v>847</v>
      </c>
      <c r="J5" s="16" t="s">
        <v>848</v>
      </c>
      <c r="K5" s="16" t="s">
        <v>849</v>
      </c>
      <c r="L5" s="16" t="s">
        <v>850</v>
      </c>
      <c r="M5" s="16" t="s">
        <v>30</v>
      </c>
      <c r="N5" s="16" t="s">
        <v>851</v>
      </c>
      <c r="O5" s="16" t="s">
        <v>828</v>
      </c>
      <c r="P5" s="16" t="s">
        <v>829</v>
      </c>
      <c r="Q5" s="16" t="s">
        <v>830</v>
      </c>
      <c r="R5" s="16" t="s">
        <v>852</v>
      </c>
      <c r="S5" s="16" t="s">
        <v>853</v>
      </c>
      <c r="T5" s="16" t="s">
        <v>854</v>
      </c>
      <c r="U5" s="16" t="s">
        <v>834</v>
      </c>
      <c r="V5" s="16" t="s">
        <v>30</v>
      </c>
      <c r="W5" s="16" t="s">
        <v>30</v>
      </c>
      <c r="X5" s="16" t="s">
        <v>30</v>
      </c>
      <c r="Y5" s="16" t="s">
        <v>30</v>
      </c>
      <c r="Z5" s="16" t="s">
        <v>835</v>
      </c>
      <c r="AA5" s="16" t="s">
        <v>30</v>
      </c>
    </row>
    <row r="6" ht="146.25" spans="1:27">
      <c r="A6" s="16" t="s">
        <v>855</v>
      </c>
      <c r="B6" s="16" t="s">
        <v>816</v>
      </c>
      <c r="C6" s="16" t="s">
        <v>817</v>
      </c>
      <c r="D6" s="16" t="s">
        <v>818</v>
      </c>
      <c r="E6" s="16" t="s">
        <v>819</v>
      </c>
      <c r="F6" s="16" t="s">
        <v>820</v>
      </c>
      <c r="G6" s="16" t="s">
        <v>846</v>
      </c>
      <c r="H6" s="16" t="s">
        <v>846</v>
      </c>
      <c r="I6" s="16" t="s">
        <v>856</v>
      </c>
      <c r="J6" s="16" t="s">
        <v>857</v>
      </c>
      <c r="K6" s="16" t="s">
        <v>858</v>
      </c>
      <c r="L6" s="16" t="s">
        <v>859</v>
      </c>
      <c r="M6" s="16" t="s">
        <v>860</v>
      </c>
      <c r="N6" s="16" t="s">
        <v>861</v>
      </c>
      <c r="O6" s="16" t="s">
        <v>828</v>
      </c>
      <c r="P6" s="16" t="s">
        <v>829</v>
      </c>
      <c r="Q6" s="16" t="s">
        <v>830</v>
      </c>
      <c r="R6" s="16" t="s">
        <v>862</v>
      </c>
      <c r="S6" s="16" t="s">
        <v>863</v>
      </c>
      <c r="T6" s="16" t="s">
        <v>854</v>
      </c>
      <c r="U6" s="16" t="s">
        <v>834</v>
      </c>
      <c r="V6" s="16" t="s">
        <v>30</v>
      </c>
      <c r="W6" s="16" t="s">
        <v>30</v>
      </c>
      <c r="X6" s="16" t="s">
        <v>30</v>
      </c>
      <c r="Y6" s="16" t="s">
        <v>30</v>
      </c>
      <c r="Z6" s="16" t="s">
        <v>835</v>
      </c>
      <c r="AA6" s="16" t="s">
        <v>30</v>
      </c>
    </row>
    <row r="7" ht="225" spans="1:27">
      <c r="A7" s="16" t="s">
        <v>864</v>
      </c>
      <c r="B7" s="16" t="s">
        <v>816</v>
      </c>
      <c r="C7" s="16" t="s">
        <v>817</v>
      </c>
      <c r="D7" s="16" t="s">
        <v>818</v>
      </c>
      <c r="E7" s="16" t="s">
        <v>865</v>
      </c>
      <c r="F7" s="16" t="s">
        <v>865</v>
      </c>
      <c r="G7" s="16" t="s">
        <v>866</v>
      </c>
      <c r="H7" s="16" t="s">
        <v>866</v>
      </c>
      <c r="I7" s="16" t="s">
        <v>867</v>
      </c>
      <c r="J7" s="16" t="s">
        <v>868</v>
      </c>
      <c r="K7" s="16" t="s">
        <v>869</v>
      </c>
      <c r="L7" s="16" t="s">
        <v>870</v>
      </c>
      <c r="M7" s="16" t="s">
        <v>871</v>
      </c>
      <c r="N7" s="16" t="s">
        <v>861</v>
      </c>
      <c r="O7" s="16" t="s">
        <v>828</v>
      </c>
      <c r="P7" s="16" t="s">
        <v>829</v>
      </c>
      <c r="Q7" s="16" t="s">
        <v>830</v>
      </c>
      <c r="R7" s="16" t="s">
        <v>872</v>
      </c>
      <c r="S7" s="16" t="s">
        <v>873</v>
      </c>
      <c r="T7" s="16" t="s">
        <v>874</v>
      </c>
      <c r="U7" s="16" t="s">
        <v>834</v>
      </c>
      <c r="V7" s="16" t="s">
        <v>30</v>
      </c>
      <c r="W7" s="16" t="s">
        <v>30</v>
      </c>
      <c r="X7" s="16" t="s">
        <v>30</v>
      </c>
      <c r="Y7" s="16" t="s">
        <v>30</v>
      </c>
      <c r="Z7" s="16" t="s">
        <v>835</v>
      </c>
      <c r="AA7" s="16" t="s">
        <v>30</v>
      </c>
    </row>
    <row r="8" ht="225" spans="1:27">
      <c r="A8" s="16" t="s">
        <v>875</v>
      </c>
      <c r="B8" s="16" t="s">
        <v>816</v>
      </c>
      <c r="C8" s="16" t="s">
        <v>817</v>
      </c>
      <c r="D8" s="16" t="s">
        <v>818</v>
      </c>
      <c r="E8" s="16" t="s">
        <v>865</v>
      </c>
      <c r="F8" s="16" t="s">
        <v>865</v>
      </c>
      <c r="G8" s="16" t="s">
        <v>866</v>
      </c>
      <c r="H8" s="16" t="s">
        <v>866</v>
      </c>
      <c r="I8" s="16" t="s">
        <v>876</v>
      </c>
      <c r="J8" s="16" t="s">
        <v>877</v>
      </c>
      <c r="K8" s="16" t="s">
        <v>878</v>
      </c>
      <c r="L8" s="16" t="s">
        <v>870</v>
      </c>
      <c r="M8" s="16" t="s">
        <v>871</v>
      </c>
      <c r="N8" s="16" t="s">
        <v>861</v>
      </c>
      <c r="O8" s="16" t="s">
        <v>828</v>
      </c>
      <c r="P8" s="16" t="s">
        <v>829</v>
      </c>
      <c r="Q8" s="16" t="s">
        <v>830</v>
      </c>
      <c r="R8" s="16" t="s">
        <v>872</v>
      </c>
      <c r="S8" s="16" t="s">
        <v>873</v>
      </c>
      <c r="T8" s="16" t="s">
        <v>874</v>
      </c>
      <c r="U8" s="16" t="s">
        <v>834</v>
      </c>
      <c r="V8" s="16" t="s">
        <v>30</v>
      </c>
      <c r="W8" s="16" t="s">
        <v>30</v>
      </c>
      <c r="X8" s="16" t="s">
        <v>30</v>
      </c>
      <c r="Y8" s="16" t="s">
        <v>30</v>
      </c>
      <c r="Z8" s="16" t="s">
        <v>835</v>
      </c>
      <c r="AA8" s="16" t="s">
        <v>30</v>
      </c>
    </row>
    <row r="9" ht="135" spans="1:27">
      <c r="A9" s="16" t="s">
        <v>879</v>
      </c>
      <c r="B9" s="16" t="s">
        <v>816</v>
      </c>
      <c r="C9" s="16" t="s">
        <v>817</v>
      </c>
      <c r="D9" s="16" t="s">
        <v>818</v>
      </c>
      <c r="E9" s="16" t="s">
        <v>880</v>
      </c>
      <c r="F9" s="16" t="s">
        <v>881</v>
      </c>
      <c r="G9" s="16" t="s">
        <v>882</v>
      </c>
      <c r="H9" s="16" t="s">
        <v>882</v>
      </c>
      <c r="I9" s="16" t="s">
        <v>883</v>
      </c>
      <c r="J9" s="16" t="s">
        <v>884</v>
      </c>
      <c r="K9" s="16" t="s">
        <v>885</v>
      </c>
      <c r="L9" s="16" t="s">
        <v>886</v>
      </c>
      <c r="M9" s="16" t="s">
        <v>887</v>
      </c>
      <c r="N9" s="16" t="s">
        <v>888</v>
      </c>
      <c r="O9" s="16" t="s">
        <v>828</v>
      </c>
      <c r="P9" s="16" t="s">
        <v>829</v>
      </c>
      <c r="Q9" s="16" t="s">
        <v>830</v>
      </c>
      <c r="R9" s="16" t="s">
        <v>889</v>
      </c>
      <c r="S9" s="16" t="s">
        <v>890</v>
      </c>
      <c r="T9" s="16" t="s">
        <v>891</v>
      </c>
      <c r="U9" s="16" t="s">
        <v>834</v>
      </c>
      <c r="V9" s="16" t="s">
        <v>30</v>
      </c>
      <c r="W9" s="16" t="s">
        <v>30</v>
      </c>
      <c r="X9" s="16" t="s">
        <v>30</v>
      </c>
      <c r="Y9" s="16" t="s">
        <v>30</v>
      </c>
      <c r="Z9" s="16" t="s">
        <v>835</v>
      </c>
      <c r="AA9" s="16" t="s">
        <v>30</v>
      </c>
    </row>
    <row r="10" ht="113.25" spans="1:27">
      <c r="A10" s="16" t="s">
        <v>892</v>
      </c>
      <c r="B10" s="16" t="s">
        <v>816</v>
      </c>
      <c r="C10" s="16" t="s">
        <v>817</v>
      </c>
      <c r="D10" s="16" t="s">
        <v>818</v>
      </c>
      <c r="E10" s="16" t="s">
        <v>893</v>
      </c>
      <c r="F10" s="16" t="s">
        <v>893</v>
      </c>
      <c r="G10" s="16" t="s">
        <v>894</v>
      </c>
      <c r="H10" s="16" t="s">
        <v>895</v>
      </c>
      <c r="I10" s="16" t="s">
        <v>896</v>
      </c>
      <c r="J10" s="16" t="s">
        <v>897</v>
      </c>
      <c r="K10" s="16" t="s">
        <v>898</v>
      </c>
      <c r="L10" s="16" t="s">
        <v>899</v>
      </c>
      <c r="M10" s="16" t="s">
        <v>900</v>
      </c>
      <c r="N10" s="16" t="s">
        <v>901</v>
      </c>
      <c r="O10" s="16" t="s">
        <v>828</v>
      </c>
      <c r="P10" s="16" t="s">
        <v>829</v>
      </c>
      <c r="Q10" s="16" t="s">
        <v>830</v>
      </c>
      <c r="R10" s="16" t="s">
        <v>902</v>
      </c>
      <c r="S10" s="16" t="s">
        <v>903</v>
      </c>
      <c r="T10" s="16" t="s">
        <v>904</v>
      </c>
      <c r="U10" s="16" t="s">
        <v>834</v>
      </c>
      <c r="V10" s="16" t="s">
        <v>30</v>
      </c>
      <c r="W10" s="16" t="s">
        <v>30</v>
      </c>
      <c r="X10" s="16" t="s">
        <v>30</v>
      </c>
      <c r="Y10" s="16" t="s">
        <v>30</v>
      </c>
      <c r="Z10" s="16" t="s">
        <v>835</v>
      </c>
      <c r="AA10" s="16" t="s">
        <v>30</v>
      </c>
    </row>
    <row r="11" ht="180" spans="1:27">
      <c r="A11" s="16" t="s">
        <v>905</v>
      </c>
      <c r="B11" s="16" t="s">
        <v>816</v>
      </c>
      <c r="C11" s="16" t="s">
        <v>817</v>
      </c>
      <c r="D11" s="16" t="s">
        <v>818</v>
      </c>
      <c r="E11" s="16" t="s">
        <v>906</v>
      </c>
      <c r="F11" s="16" t="s">
        <v>906</v>
      </c>
      <c r="G11" s="16" t="s">
        <v>907</v>
      </c>
      <c r="H11" s="16" t="s">
        <v>907</v>
      </c>
      <c r="I11" s="16" t="s">
        <v>908</v>
      </c>
      <c r="J11" s="16" t="s">
        <v>909</v>
      </c>
      <c r="K11" s="16" t="s">
        <v>910</v>
      </c>
      <c r="L11" s="16" t="s">
        <v>911</v>
      </c>
      <c r="M11" s="16" t="s">
        <v>912</v>
      </c>
      <c r="N11" s="16" t="s">
        <v>913</v>
      </c>
      <c r="O11" s="16" t="s">
        <v>828</v>
      </c>
      <c r="P11" s="16" t="s">
        <v>829</v>
      </c>
      <c r="Q11" s="16" t="s">
        <v>830</v>
      </c>
      <c r="R11" s="16" t="s">
        <v>914</v>
      </c>
      <c r="S11" s="16" t="s">
        <v>915</v>
      </c>
      <c r="T11" s="16" t="s">
        <v>916</v>
      </c>
      <c r="U11" s="16" t="s">
        <v>834</v>
      </c>
      <c r="V11" s="16" t="s">
        <v>30</v>
      </c>
      <c r="W11" s="16" t="s">
        <v>30</v>
      </c>
      <c r="X11" s="16" t="s">
        <v>30</v>
      </c>
      <c r="Y11" s="16" t="s">
        <v>30</v>
      </c>
      <c r="Z11" s="16" t="s">
        <v>835</v>
      </c>
      <c r="AA11" s="16" t="s">
        <v>30</v>
      </c>
    </row>
    <row r="12" ht="258.75" spans="1:27">
      <c r="A12" s="16" t="s">
        <v>917</v>
      </c>
      <c r="B12" s="16" t="s">
        <v>816</v>
      </c>
      <c r="C12" s="16" t="s">
        <v>817</v>
      </c>
      <c r="D12" s="16" t="s">
        <v>818</v>
      </c>
      <c r="E12" s="16" t="s">
        <v>865</v>
      </c>
      <c r="F12" s="16" t="s">
        <v>865</v>
      </c>
      <c r="G12" s="16" t="s">
        <v>865</v>
      </c>
      <c r="H12" s="16" t="s">
        <v>865</v>
      </c>
      <c r="I12" s="16" t="s">
        <v>918</v>
      </c>
      <c r="J12" s="16" t="s">
        <v>919</v>
      </c>
      <c r="K12" s="16" t="s">
        <v>920</v>
      </c>
      <c r="L12" s="16" t="s">
        <v>921</v>
      </c>
      <c r="M12" s="16" t="s">
        <v>922</v>
      </c>
      <c r="N12" s="16" t="s">
        <v>842</v>
      </c>
      <c r="O12" s="16" t="s">
        <v>828</v>
      </c>
      <c r="P12" s="16" t="s">
        <v>923</v>
      </c>
      <c r="Q12" s="16" t="s">
        <v>924</v>
      </c>
      <c r="R12" s="16" t="s">
        <v>925</v>
      </c>
      <c r="S12" s="16" t="s">
        <v>926</v>
      </c>
      <c r="T12" s="16" t="s">
        <v>927</v>
      </c>
      <c r="U12" s="16" t="s">
        <v>834</v>
      </c>
      <c r="V12" s="16" t="s">
        <v>30</v>
      </c>
      <c r="W12" s="16" t="s">
        <v>30</v>
      </c>
      <c r="X12" s="16" t="s">
        <v>30</v>
      </c>
      <c r="Y12" s="16" t="s">
        <v>30</v>
      </c>
      <c r="Z12" s="16" t="s">
        <v>835</v>
      </c>
      <c r="AA12" s="16" t="s">
        <v>30</v>
      </c>
    </row>
    <row r="13" ht="258.75" spans="1:27">
      <c r="A13" s="16" t="s">
        <v>928</v>
      </c>
      <c r="B13" s="16" t="s">
        <v>816</v>
      </c>
      <c r="C13" s="16" t="s">
        <v>817</v>
      </c>
      <c r="D13" s="16" t="s">
        <v>818</v>
      </c>
      <c r="E13" s="16" t="s">
        <v>865</v>
      </c>
      <c r="F13" s="16" t="s">
        <v>865</v>
      </c>
      <c r="G13" s="16" t="s">
        <v>865</v>
      </c>
      <c r="H13" s="16" t="s">
        <v>865</v>
      </c>
      <c r="I13" s="16" t="s">
        <v>929</v>
      </c>
      <c r="J13" s="16" t="s">
        <v>930</v>
      </c>
      <c r="K13" s="16" t="s">
        <v>931</v>
      </c>
      <c r="L13" s="16" t="s">
        <v>932</v>
      </c>
      <c r="M13" s="16" t="s">
        <v>933</v>
      </c>
      <c r="N13" s="16" t="s">
        <v>934</v>
      </c>
      <c r="O13" s="16" t="s">
        <v>828</v>
      </c>
      <c r="P13" s="16" t="s">
        <v>923</v>
      </c>
      <c r="Q13" s="16" t="s">
        <v>924</v>
      </c>
      <c r="R13" s="16" t="s">
        <v>935</v>
      </c>
      <c r="S13" s="16" t="s">
        <v>936</v>
      </c>
      <c r="T13" s="16" t="s">
        <v>927</v>
      </c>
      <c r="U13" s="16" t="s">
        <v>834</v>
      </c>
      <c r="V13" s="16" t="s">
        <v>30</v>
      </c>
      <c r="W13" s="16" t="s">
        <v>30</v>
      </c>
      <c r="X13" s="16" t="s">
        <v>30</v>
      </c>
      <c r="Y13" s="16" t="s">
        <v>30</v>
      </c>
      <c r="Z13" s="16" t="s">
        <v>835</v>
      </c>
      <c r="AA13" s="16" t="s">
        <v>30</v>
      </c>
    </row>
    <row r="14" ht="247.5" spans="1:27">
      <c r="A14" s="16" t="s">
        <v>937</v>
      </c>
      <c r="B14" s="16" t="s">
        <v>816</v>
      </c>
      <c r="C14" s="16" t="s">
        <v>817</v>
      </c>
      <c r="D14" s="16" t="s">
        <v>818</v>
      </c>
      <c r="E14" s="16" t="s">
        <v>865</v>
      </c>
      <c r="F14" s="16" t="s">
        <v>865</v>
      </c>
      <c r="G14" s="16" t="s">
        <v>866</v>
      </c>
      <c r="H14" s="16" t="s">
        <v>866</v>
      </c>
      <c r="I14" s="16" t="s">
        <v>938</v>
      </c>
      <c r="J14" s="16" t="s">
        <v>939</v>
      </c>
      <c r="K14" s="16" t="s">
        <v>940</v>
      </c>
      <c r="L14" s="16" t="s">
        <v>941</v>
      </c>
      <c r="M14" s="16" t="s">
        <v>942</v>
      </c>
      <c r="N14" s="16" t="s">
        <v>842</v>
      </c>
      <c r="O14" s="16" t="s">
        <v>828</v>
      </c>
      <c r="P14" s="16" t="s">
        <v>923</v>
      </c>
      <c r="Q14" s="16" t="s">
        <v>924</v>
      </c>
      <c r="R14" s="16" t="s">
        <v>943</v>
      </c>
      <c r="S14" s="16" t="s">
        <v>944</v>
      </c>
      <c r="T14" s="16" t="s">
        <v>945</v>
      </c>
      <c r="U14" s="16" t="s">
        <v>834</v>
      </c>
      <c r="V14" s="16" t="s">
        <v>30</v>
      </c>
      <c r="W14" s="16" t="s">
        <v>30</v>
      </c>
      <c r="X14" s="16" t="s">
        <v>30</v>
      </c>
      <c r="Y14" s="16" t="s">
        <v>30</v>
      </c>
      <c r="Z14" s="16" t="s">
        <v>835</v>
      </c>
      <c r="AA14" s="16" t="s">
        <v>30</v>
      </c>
    </row>
    <row r="15" ht="247.5" spans="1:27">
      <c r="A15" s="16" t="s">
        <v>946</v>
      </c>
      <c r="B15" s="16" t="s">
        <v>816</v>
      </c>
      <c r="C15" s="16" t="s">
        <v>817</v>
      </c>
      <c r="D15" s="16" t="s">
        <v>818</v>
      </c>
      <c r="E15" s="16" t="s">
        <v>865</v>
      </c>
      <c r="F15" s="16" t="s">
        <v>865</v>
      </c>
      <c r="G15" s="16" t="s">
        <v>866</v>
      </c>
      <c r="H15" s="16" t="s">
        <v>866</v>
      </c>
      <c r="I15" s="16" t="s">
        <v>947</v>
      </c>
      <c r="J15" s="16" t="s">
        <v>948</v>
      </c>
      <c r="K15" s="16" t="s">
        <v>949</v>
      </c>
      <c r="L15" s="16" t="s">
        <v>950</v>
      </c>
      <c r="M15" s="16" t="s">
        <v>30</v>
      </c>
      <c r="N15" s="16" t="s">
        <v>951</v>
      </c>
      <c r="O15" s="16" t="s">
        <v>828</v>
      </c>
      <c r="P15" s="16" t="s">
        <v>923</v>
      </c>
      <c r="Q15" s="16" t="s">
        <v>924</v>
      </c>
      <c r="R15" s="16" t="s">
        <v>952</v>
      </c>
      <c r="S15" s="16" t="s">
        <v>953</v>
      </c>
      <c r="T15" s="16" t="s">
        <v>945</v>
      </c>
      <c r="U15" s="16" t="s">
        <v>834</v>
      </c>
      <c r="V15" s="16" t="s">
        <v>30</v>
      </c>
      <c r="W15" s="16" t="s">
        <v>30</v>
      </c>
      <c r="X15" s="16" t="s">
        <v>30</v>
      </c>
      <c r="Y15" s="16" t="s">
        <v>30</v>
      </c>
      <c r="Z15" s="16" t="s">
        <v>835</v>
      </c>
      <c r="AA15" s="16" t="s">
        <v>30</v>
      </c>
    </row>
    <row r="16" ht="247.5" spans="1:27">
      <c r="A16" s="16" t="s">
        <v>954</v>
      </c>
      <c r="B16" s="16" t="s">
        <v>816</v>
      </c>
      <c r="C16" s="16" t="s">
        <v>817</v>
      </c>
      <c r="D16" s="16" t="s">
        <v>818</v>
      </c>
      <c r="E16" s="16" t="s">
        <v>865</v>
      </c>
      <c r="F16" s="16" t="s">
        <v>865</v>
      </c>
      <c r="G16" s="16" t="s">
        <v>866</v>
      </c>
      <c r="H16" s="16" t="s">
        <v>866</v>
      </c>
      <c r="I16" s="16" t="s">
        <v>955</v>
      </c>
      <c r="J16" s="16" t="s">
        <v>956</v>
      </c>
      <c r="K16" s="16" t="s">
        <v>957</v>
      </c>
      <c r="L16" s="16" t="s">
        <v>958</v>
      </c>
      <c r="M16" s="16" t="s">
        <v>959</v>
      </c>
      <c r="N16" s="16" t="s">
        <v>960</v>
      </c>
      <c r="O16" s="16" t="s">
        <v>828</v>
      </c>
      <c r="P16" s="16" t="s">
        <v>923</v>
      </c>
      <c r="Q16" s="16" t="s">
        <v>924</v>
      </c>
      <c r="R16" s="16" t="s">
        <v>961</v>
      </c>
      <c r="S16" s="16" t="s">
        <v>962</v>
      </c>
      <c r="T16" s="16" t="s">
        <v>945</v>
      </c>
      <c r="U16" s="16" t="s">
        <v>834</v>
      </c>
      <c r="V16" s="16" t="s">
        <v>30</v>
      </c>
      <c r="W16" s="16" t="s">
        <v>30</v>
      </c>
      <c r="X16" s="16" t="s">
        <v>30</v>
      </c>
      <c r="Y16" s="16" t="s">
        <v>30</v>
      </c>
      <c r="Z16" s="16" t="s">
        <v>835</v>
      </c>
      <c r="AA16" s="16" t="s">
        <v>30</v>
      </c>
    </row>
    <row r="17" ht="180" spans="1:27">
      <c r="A17" s="16" t="s">
        <v>963</v>
      </c>
      <c r="B17" s="16" t="s">
        <v>816</v>
      </c>
      <c r="C17" s="16" t="s">
        <v>817</v>
      </c>
      <c r="D17" s="16" t="s">
        <v>818</v>
      </c>
      <c r="E17" s="16" t="s">
        <v>964</v>
      </c>
      <c r="F17" s="16" t="s">
        <v>964</v>
      </c>
      <c r="G17" s="16" t="s">
        <v>965</v>
      </c>
      <c r="H17" s="16" t="s">
        <v>966</v>
      </c>
      <c r="I17" s="16" t="s">
        <v>967</v>
      </c>
      <c r="J17" s="16" t="s">
        <v>968</v>
      </c>
      <c r="K17" s="16" t="s">
        <v>969</v>
      </c>
      <c r="L17" s="16" t="s">
        <v>970</v>
      </c>
      <c r="M17" s="16" t="s">
        <v>971</v>
      </c>
      <c r="N17" s="16" t="s">
        <v>972</v>
      </c>
      <c r="O17" s="16" t="s">
        <v>828</v>
      </c>
      <c r="P17" s="16" t="s">
        <v>923</v>
      </c>
      <c r="Q17" s="16" t="s">
        <v>924</v>
      </c>
      <c r="R17" s="16" t="s">
        <v>973</v>
      </c>
      <c r="S17" s="16" t="s">
        <v>974</v>
      </c>
      <c r="T17" s="16" t="s">
        <v>975</v>
      </c>
      <c r="U17" s="16" t="s">
        <v>834</v>
      </c>
      <c r="V17" s="16" t="s">
        <v>30</v>
      </c>
      <c r="W17" s="16" t="s">
        <v>30</v>
      </c>
      <c r="X17" s="16" t="s">
        <v>30</v>
      </c>
      <c r="Y17" s="16" t="s">
        <v>30</v>
      </c>
      <c r="Z17" s="16" t="s">
        <v>835</v>
      </c>
      <c r="AA17" s="16" t="s">
        <v>30</v>
      </c>
    </row>
    <row r="18" ht="157.5" spans="1:27">
      <c r="A18" s="16" t="s">
        <v>976</v>
      </c>
      <c r="B18" s="16" t="s">
        <v>816</v>
      </c>
      <c r="C18" s="16" t="s">
        <v>817</v>
      </c>
      <c r="D18" s="16" t="s">
        <v>818</v>
      </c>
      <c r="E18" s="16" t="s">
        <v>977</v>
      </c>
      <c r="F18" s="16" t="s">
        <v>977</v>
      </c>
      <c r="G18" s="16" t="s">
        <v>978</v>
      </c>
      <c r="H18" s="16" t="s">
        <v>978</v>
      </c>
      <c r="I18" s="16" t="s">
        <v>979</v>
      </c>
      <c r="J18" s="16" t="s">
        <v>980</v>
      </c>
      <c r="K18" s="16" t="s">
        <v>981</v>
      </c>
      <c r="L18" s="16" t="s">
        <v>982</v>
      </c>
      <c r="M18" s="16" t="s">
        <v>983</v>
      </c>
      <c r="N18" s="16" t="s">
        <v>984</v>
      </c>
      <c r="O18" s="16" t="s">
        <v>828</v>
      </c>
      <c r="P18" s="16" t="s">
        <v>923</v>
      </c>
      <c r="Q18" s="16" t="s">
        <v>924</v>
      </c>
      <c r="R18" s="16" t="s">
        <v>985</v>
      </c>
      <c r="S18" s="16" t="s">
        <v>986</v>
      </c>
      <c r="T18" s="16" t="s">
        <v>987</v>
      </c>
      <c r="U18" s="16" t="s">
        <v>834</v>
      </c>
      <c r="V18" s="16" t="s">
        <v>30</v>
      </c>
      <c r="W18" s="16" t="s">
        <v>30</v>
      </c>
      <c r="X18" s="16" t="s">
        <v>30</v>
      </c>
      <c r="Y18" s="16" t="s">
        <v>30</v>
      </c>
      <c r="Z18" s="16" t="s">
        <v>835</v>
      </c>
      <c r="AA18" s="16" t="s">
        <v>30</v>
      </c>
    </row>
    <row r="19" ht="90" spans="1:27">
      <c r="A19" s="16" t="s">
        <v>988</v>
      </c>
      <c r="B19" s="16" t="s">
        <v>816</v>
      </c>
      <c r="C19" s="16" t="s">
        <v>817</v>
      </c>
      <c r="D19" s="16" t="s">
        <v>818</v>
      </c>
      <c r="E19" s="16" t="s">
        <v>989</v>
      </c>
      <c r="F19" s="16" t="s">
        <v>989</v>
      </c>
      <c r="G19" s="16" t="s">
        <v>990</v>
      </c>
      <c r="H19" s="16" t="s">
        <v>991</v>
      </c>
      <c r="I19" s="16" t="s">
        <v>992</v>
      </c>
      <c r="J19" s="16" t="s">
        <v>993</v>
      </c>
      <c r="K19" s="16" t="s">
        <v>994</v>
      </c>
      <c r="L19" s="16" t="s">
        <v>995</v>
      </c>
      <c r="M19" s="16" t="s">
        <v>996</v>
      </c>
      <c r="N19" s="16" t="s">
        <v>997</v>
      </c>
      <c r="O19" s="16" t="s">
        <v>828</v>
      </c>
      <c r="P19" s="16" t="s">
        <v>923</v>
      </c>
      <c r="Q19" s="16" t="s">
        <v>924</v>
      </c>
      <c r="R19" s="16" t="s">
        <v>998</v>
      </c>
      <c r="S19" s="16" t="s">
        <v>999</v>
      </c>
      <c r="T19" s="16" t="s">
        <v>1000</v>
      </c>
      <c r="U19" s="16" t="s">
        <v>834</v>
      </c>
      <c r="V19" s="16" t="s">
        <v>30</v>
      </c>
      <c r="W19" s="16" t="s">
        <v>30</v>
      </c>
      <c r="X19" s="16" t="s">
        <v>30</v>
      </c>
      <c r="Y19" s="16" t="s">
        <v>30</v>
      </c>
      <c r="Z19" s="16" t="s">
        <v>835</v>
      </c>
      <c r="AA19" s="16" t="s">
        <v>30</v>
      </c>
    </row>
    <row r="20" ht="180" spans="1:27">
      <c r="A20" s="16" t="s">
        <v>1001</v>
      </c>
      <c r="B20" s="16" t="s">
        <v>816</v>
      </c>
      <c r="C20" s="16" t="s">
        <v>817</v>
      </c>
      <c r="D20" s="16" t="s">
        <v>818</v>
      </c>
      <c r="E20" s="16" t="s">
        <v>906</v>
      </c>
      <c r="F20" s="16" t="s">
        <v>906</v>
      </c>
      <c r="G20" s="16" t="s">
        <v>907</v>
      </c>
      <c r="H20" s="16" t="s">
        <v>907</v>
      </c>
      <c r="I20" s="16" t="s">
        <v>1002</v>
      </c>
      <c r="J20" s="16" t="s">
        <v>1003</v>
      </c>
      <c r="K20" s="16" t="s">
        <v>1004</v>
      </c>
      <c r="L20" s="16" t="s">
        <v>1005</v>
      </c>
      <c r="M20" s="16" t="s">
        <v>30</v>
      </c>
      <c r="N20" s="16" t="s">
        <v>1006</v>
      </c>
      <c r="O20" s="16" t="s">
        <v>1007</v>
      </c>
      <c r="P20" s="16" t="s">
        <v>1008</v>
      </c>
      <c r="Q20" s="16" t="s">
        <v>1009</v>
      </c>
      <c r="R20" s="16" t="s">
        <v>1010</v>
      </c>
      <c r="S20" s="16" t="s">
        <v>1011</v>
      </c>
      <c r="T20" s="16" t="s">
        <v>916</v>
      </c>
      <c r="U20" s="16" t="s">
        <v>834</v>
      </c>
      <c r="V20" s="16" t="s">
        <v>30</v>
      </c>
      <c r="W20" s="16" t="s">
        <v>30</v>
      </c>
      <c r="X20" s="16" t="s">
        <v>30</v>
      </c>
      <c r="Y20" s="16" t="s">
        <v>30</v>
      </c>
      <c r="Z20" s="16" t="s">
        <v>835</v>
      </c>
      <c r="AA20" s="16" t="s">
        <v>30</v>
      </c>
    </row>
    <row r="21" ht="180" spans="1:27">
      <c r="A21" s="16" t="s">
        <v>1012</v>
      </c>
      <c r="B21" s="16" t="s">
        <v>816</v>
      </c>
      <c r="C21" s="16" t="s">
        <v>817</v>
      </c>
      <c r="D21" s="16" t="s">
        <v>818</v>
      </c>
      <c r="E21" s="16" t="s">
        <v>906</v>
      </c>
      <c r="F21" s="16" t="s">
        <v>906</v>
      </c>
      <c r="G21" s="16" t="s">
        <v>907</v>
      </c>
      <c r="H21" s="16" t="s">
        <v>907</v>
      </c>
      <c r="I21" s="16" t="s">
        <v>1013</v>
      </c>
      <c r="J21" s="16" t="s">
        <v>1014</v>
      </c>
      <c r="K21" s="16" t="s">
        <v>1015</v>
      </c>
      <c r="L21" s="16" t="s">
        <v>1016</v>
      </c>
      <c r="M21" s="16" t="s">
        <v>30</v>
      </c>
      <c r="N21" s="16" t="s">
        <v>1017</v>
      </c>
      <c r="O21" s="16" t="s">
        <v>1007</v>
      </c>
      <c r="P21" s="16" t="s">
        <v>1008</v>
      </c>
      <c r="Q21" s="16" t="s">
        <v>1009</v>
      </c>
      <c r="R21" s="16" t="s">
        <v>1018</v>
      </c>
      <c r="S21" s="16" t="s">
        <v>1019</v>
      </c>
      <c r="T21" s="16" t="s">
        <v>916</v>
      </c>
      <c r="U21" s="16" t="s">
        <v>834</v>
      </c>
      <c r="V21" s="16" t="s">
        <v>30</v>
      </c>
      <c r="W21" s="16" t="s">
        <v>30</v>
      </c>
      <c r="X21" s="16" t="s">
        <v>30</v>
      </c>
      <c r="Y21" s="16" t="s">
        <v>30</v>
      </c>
      <c r="Z21" s="16" t="s">
        <v>835</v>
      </c>
      <c r="AA21" s="16" t="s">
        <v>30</v>
      </c>
    </row>
    <row r="22" ht="169.5" spans="1:27">
      <c r="A22" s="16" t="s">
        <v>1020</v>
      </c>
      <c r="B22" s="16" t="s">
        <v>816</v>
      </c>
      <c r="C22" s="16" t="s">
        <v>817</v>
      </c>
      <c r="D22" s="16" t="s">
        <v>818</v>
      </c>
      <c r="E22" s="16" t="s">
        <v>1021</v>
      </c>
      <c r="F22" s="16" t="s">
        <v>1022</v>
      </c>
      <c r="G22" s="16" t="s">
        <v>1022</v>
      </c>
      <c r="H22" s="16" t="s">
        <v>1022</v>
      </c>
      <c r="I22" s="16" t="s">
        <v>1023</v>
      </c>
      <c r="J22" s="16" t="s">
        <v>1024</v>
      </c>
      <c r="K22" s="16" t="s">
        <v>1025</v>
      </c>
      <c r="L22" s="16" t="s">
        <v>1026</v>
      </c>
      <c r="M22" s="16" t="s">
        <v>1027</v>
      </c>
      <c r="N22" s="16" t="s">
        <v>1028</v>
      </c>
      <c r="O22" s="16" t="s">
        <v>1007</v>
      </c>
      <c r="P22" s="16" t="s">
        <v>1008</v>
      </c>
      <c r="Q22" s="16" t="s">
        <v>1009</v>
      </c>
      <c r="R22" s="16" t="s">
        <v>1029</v>
      </c>
      <c r="S22" s="16" t="s">
        <v>1030</v>
      </c>
      <c r="T22" s="16" t="s">
        <v>1031</v>
      </c>
      <c r="U22" s="16" t="s">
        <v>834</v>
      </c>
      <c r="V22" s="16" t="s">
        <v>30</v>
      </c>
      <c r="W22" s="16" t="s">
        <v>30</v>
      </c>
      <c r="X22" s="16" t="s">
        <v>30</v>
      </c>
      <c r="Y22" s="16" t="s">
        <v>30</v>
      </c>
      <c r="Z22" s="16" t="s">
        <v>835</v>
      </c>
      <c r="AA22" s="16" t="s">
        <v>30</v>
      </c>
    </row>
    <row r="23" ht="67.5" spans="1:27">
      <c r="A23" s="16" t="s">
        <v>1032</v>
      </c>
      <c r="B23" s="16" t="s">
        <v>816</v>
      </c>
      <c r="C23" s="16" t="s">
        <v>817</v>
      </c>
      <c r="D23" s="16" t="s">
        <v>818</v>
      </c>
      <c r="E23" s="16" t="s">
        <v>1021</v>
      </c>
      <c r="F23" s="16" t="s">
        <v>1033</v>
      </c>
      <c r="G23" s="16" t="s">
        <v>1033</v>
      </c>
      <c r="H23" s="16" t="s">
        <v>1033</v>
      </c>
      <c r="I23" s="16" t="s">
        <v>1034</v>
      </c>
      <c r="J23" s="16" t="s">
        <v>1035</v>
      </c>
      <c r="K23" s="16" t="s">
        <v>1036</v>
      </c>
      <c r="L23" s="16" t="s">
        <v>1037</v>
      </c>
      <c r="M23" s="16" t="s">
        <v>1038</v>
      </c>
      <c r="N23" s="16" t="s">
        <v>1039</v>
      </c>
      <c r="O23" s="16" t="s">
        <v>1007</v>
      </c>
      <c r="P23" s="16" t="s">
        <v>1008</v>
      </c>
      <c r="Q23" s="16" t="s">
        <v>1009</v>
      </c>
      <c r="R23" s="16" t="s">
        <v>1040</v>
      </c>
      <c r="S23" s="16" t="s">
        <v>1041</v>
      </c>
      <c r="T23" s="16" t="s">
        <v>1042</v>
      </c>
      <c r="U23" s="16" t="s">
        <v>834</v>
      </c>
      <c r="V23" s="16" t="s">
        <v>30</v>
      </c>
      <c r="W23" s="16" t="s">
        <v>30</v>
      </c>
      <c r="X23" s="16" t="s">
        <v>30</v>
      </c>
      <c r="Y23" s="16" t="s">
        <v>30</v>
      </c>
      <c r="Z23" s="16" t="s">
        <v>835</v>
      </c>
      <c r="AA23" s="16" t="s">
        <v>30</v>
      </c>
    </row>
    <row r="24" ht="146.25" spans="1:27">
      <c r="A24" s="16" t="s">
        <v>1043</v>
      </c>
      <c r="B24" s="16" t="s">
        <v>816</v>
      </c>
      <c r="C24" s="16" t="s">
        <v>817</v>
      </c>
      <c r="D24" s="16" t="s">
        <v>818</v>
      </c>
      <c r="E24" s="16" t="s">
        <v>1044</v>
      </c>
      <c r="F24" s="16" t="s">
        <v>1045</v>
      </c>
      <c r="G24" s="16" t="s">
        <v>1045</v>
      </c>
      <c r="H24" s="16" t="s">
        <v>1045</v>
      </c>
      <c r="I24" s="16" t="s">
        <v>1046</v>
      </c>
      <c r="J24" s="16" t="s">
        <v>1047</v>
      </c>
      <c r="K24" s="16" t="s">
        <v>1048</v>
      </c>
      <c r="L24" s="16" t="s">
        <v>1049</v>
      </c>
      <c r="M24" s="16" t="s">
        <v>30</v>
      </c>
      <c r="N24" s="16" t="s">
        <v>1050</v>
      </c>
      <c r="O24" s="16" t="s">
        <v>1007</v>
      </c>
      <c r="P24" s="16" t="s">
        <v>1008</v>
      </c>
      <c r="Q24" s="16" t="s">
        <v>1009</v>
      </c>
      <c r="R24" s="16" t="s">
        <v>1051</v>
      </c>
      <c r="S24" s="16" t="s">
        <v>1052</v>
      </c>
      <c r="T24" s="16" t="s">
        <v>1053</v>
      </c>
      <c r="U24" s="16" t="s">
        <v>834</v>
      </c>
      <c r="V24" s="16" t="s">
        <v>30</v>
      </c>
      <c r="W24" s="16" t="s">
        <v>30</v>
      </c>
      <c r="X24" s="16" t="s">
        <v>30</v>
      </c>
      <c r="Y24" s="16" t="s">
        <v>30</v>
      </c>
      <c r="Z24" s="16" t="s">
        <v>835</v>
      </c>
      <c r="AA24" s="16" t="s">
        <v>30</v>
      </c>
    </row>
    <row r="25" ht="68.25" spans="1:27">
      <c r="A25" s="16" t="s">
        <v>1054</v>
      </c>
      <c r="B25" s="16" t="s">
        <v>816</v>
      </c>
      <c r="C25" s="16" t="s">
        <v>817</v>
      </c>
      <c r="D25" s="16" t="s">
        <v>818</v>
      </c>
      <c r="E25" s="16" t="s">
        <v>1055</v>
      </c>
      <c r="F25" s="16" t="s">
        <v>1055</v>
      </c>
      <c r="G25" s="16" t="s">
        <v>1056</v>
      </c>
      <c r="H25" s="16" t="s">
        <v>1056</v>
      </c>
      <c r="I25" s="16" t="s">
        <v>1057</v>
      </c>
      <c r="J25" s="16" t="s">
        <v>1058</v>
      </c>
      <c r="K25" s="16" t="s">
        <v>1059</v>
      </c>
      <c r="L25" s="16" t="s">
        <v>1060</v>
      </c>
      <c r="M25" s="16" t="s">
        <v>1061</v>
      </c>
      <c r="N25" s="16" t="s">
        <v>1062</v>
      </c>
      <c r="O25" s="16" t="s">
        <v>1007</v>
      </c>
      <c r="P25" s="16" t="s">
        <v>1008</v>
      </c>
      <c r="Q25" s="16" t="s">
        <v>1009</v>
      </c>
      <c r="R25" s="16" t="s">
        <v>1063</v>
      </c>
      <c r="S25" s="16" t="s">
        <v>1064</v>
      </c>
      <c r="T25" s="16" t="s">
        <v>1065</v>
      </c>
      <c r="U25" s="16" t="s">
        <v>834</v>
      </c>
      <c r="V25" s="16" t="s">
        <v>30</v>
      </c>
      <c r="W25" s="16" t="s">
        <v>30</v>
      </c>
      <c r="X25" s="16" t="s">
        <v>30</v>
      </c>
      <c r="Y25" s="16" t="s">
        <v>30</v>
      </c>
      <c r="Z25" s="16" t="s">
        <v>835</v>
      </c>
      <c r="AA25" s="16" t="s">
        <v>30</v>
      </c>
    </row>
    <row r="26" ht="180" spans="1:27">
      <c r="A26" s="16" t="s">
        <v>1066</v>
      </c>
      <c r="B26" s="16" t="s">
        <v>816</v>
      </c>
      <c r="C26" s="16" t="s">
        <v>817</v>
      </c>
      <c r="D26" s="16" t="s">
        <v>818</v>
      </c>
      <c r="E26" s="16" t="s">
        <v>964</v>
      </c>
      <c r="F26" s="16" t="s">
        <v>964</v>
      </c>
      <c r="G26" s="16" t="s">
        <v>965</v>
      </c>
      <c r="H26" s="16" t="s">
        <v>966</v>
      </c>
      <c r="I26" s="16" t="s">
        <v>1067</v>
      </c>
      <c r="J26" s="16" t="s">
        <v>1068</v>
      </c>
      <c r="K26" s="16" t="s">
        <v>1069</v>
      </c>
      <c r="L26" s="16" t="s">
        <v>1070</v>
      </c>
      <c r="M26" s="16" t="s">
        <v>1071</v>
      </c>
      <c r="N26" s="16" t="s">
        <v>951</v>
      </c>
      <c r="O26" s="16" t="s">
        <v>1007</v>
      </c>
      <c r="P26" s="16" t="s">
        <v>1008</v>
      </c>
      <c r="Q26" s="16" t="s">
        <v>1009</v>
      </c>
      <c r="R26" s="16" t="s">
        <v>1072</v>
      </c>
      <c r="S26" s="16" t="s">
        <v>1073</v>
      </c>
      <c r="T26" s="16" t="s">
        <v>975</v>
      </c>
      <c r="U26" s="16" t="s">
        <v>834</v>
      </c>
      <c r="V26" s="16" t="s">
        <v>30</v>
      </c>
      <c r="W26" s="16" t="s">
        <v>30</v>
      </c>
      <c r="X26" s="16" t="s">
        <v>30</v>
      </c>
      <c r="Y26" s="16" t="s">
        <v>30</v>
      </c>
      <c r="Z26" s="16" t="s">
        <v>835</v>
      </c>
      <c r="AA26" s="16" t="s">
        <v>30</v>
      </c>
    </row>
    <row r="27" ht="90" spans="1:27">
      <c r="A27" s="16" t="s">
        <v>1074</v>
      </c>
      <c r="B27" s="16" t="s">
        <v>816</v>
      </c>
      <c r="C27" s="16" t="s">
        <v>817</v>
      </c>
      <c r="D27" s="16" t="s">
        <v>818</v>
      </c>
      <c r="E27" s="16" t="s">
        <v>1075</v>
      </c>
      <c r="F27" s="16" t="s">
        <v>1075</v>
      </c>
      <c r="G27" s="16" t="s">
        <v>1075</v>
      </c>
      <c r="H27" s="16" t="s">
        <v>1076</v>
      </c>
      <c r="I27" s="16" t="s">
        <v>1077</v>
      </c>
      <c r="J27" s="16" t="s">
        <v>1078</v>
      </c>
      <c r="K27" s="16" t="s">
        <v>1079</v>
      </c>
      <c r="L27" s="16" t="s">
        <v>1080</v>
      </c>
      <c r="M27" s="16" t="s">
        <v>1081</v>
      </c>
      <c r="N27" s="16" t="s">
        <v>1082</v>
      </c>
      <c r="O27" s="16" t="s">
        <v>1007</v>
      </c>
      <c r="P27" s="16" t="s">
        <v>1008</v>
      </c>
      <c r="Q27" s="16" t="s">
        <v>1009</v>
      </c>
      <c r="R27" s="16" t="s">
        <v>1083</v>
      </c>
      <c r="S27" s="16" t="s">
        <v>1084</v>
      </c>
      <c r="T27" s="16" t="s">
        <v>1085</v>
      </c>
      <c r="U27" s="16" t="s">
        <v>834</v>
      </c>
      <c r="V27" s="16" t="s">
        <v>30</v>
      </c>
      <c r="W27" s="16" t="s">
        <v>30</v>
      </c>
      <c r="X27" s="16" t="s">
        <v>30</v>
      </c>
      <c r="Y27" s="16" t="s">
        <v>30</v>
      </c>
      <c r="Z27" s="16" t="s">
        <v>835</v>
      </c>
      <c r="AA27" s="16" t="s">
        <v>30</v>
      </c>
    </row>
    <row r="28" ht="56.25" spans="1:27">
      <c r="A28" s="16" t="s">
        <v>1086</v>
      </c>
      <c r="B28" s="16" t="s">
        <v>816</v>
      </c>
      <c r="C28" s="16" t="s">
        <v>817</v>
      </c>
      <c r="D28" s="16" t="s">
        <v>818</v>
      </c>
      <c r="E28" s="16" t="s">
        <v>1087</v>
      </c>
      <c r="F28" s="16" t="s">
        <v>1088</v>
      </c>
      <c r="G28" s="16" t="s">
        <v>1088</v>
      </c>
      <c r="H28" s="16" t="s">
        <v>1089</v>
      </c>
      <c r="I28" s="16" t="s">
        <v>1090</v>
      </c>
      <c r="J28" s="16" t="s">
        <v>1091</v>
      </c>
      <c r="K28" s="16" t="s">
        <v>1092</v>
      </c>
      <c r="L28" s="16" t="s">
        <v>1093</v>
      </c>
      <c r="M28" s="16" t="s">
        <v>1094</v>
      </c>
      <c r="N28" s="16" t="s">
        <v>1095</v>
      </c>
      <c r="O28" s="16" t="s">
        <v>1007</v>
      </c>
      <c r="P28" s="16" t="s">
        <v>1008</v>
      </c>
      <c r="Q28" s="16" t="s">
        <v>1009</v>
      </c>
      <c r="R28" s="16" t="s">
        <v>1096</v>
      </c>
      <c r="S28" s="16" t="s">
        <v>1097</v>
      </c>
      <c r="T28" s="16" t="s">
        <v>1098</v>
      </c>
      <c r="U28" s="16" t="s">
        <v>834</v>
      </c>
      <c r="V28" s="16" t="s">
        <v>30</v>
      </c>
      <c r="W28" s="16" t="s">
        <v>30</v>
      </c>
      <c r="X28" s="16" t="s">
        <v>30</v>
      </c>
      <c r="Y28" s="16" t="s">
        <v>30</v>
      </c>
      <c r="Z28" s="16" t="s">
        <v>835</v>
      </c>
      <c r="AA28" s="16" t="s">
        <v>30</v>
      </c>
    </row>
    <row r="29" ht="56.25" spans="1:27">
      <c r="A29" s="16" t="s">
        <v>1099</v>
      </c>
      <c r="B29" s="16" t="s">
        <v>816</v>
      </c>
      <c r="C29" s="16" t="s">
        <v>817</v>
      </c>
      <c r="D29" s="16" t="s">
        <v>818</v>
      </c>
      <c r="E29" s="16" t="s">
        <v>1087</v>
      </c>
      <c r="F29" s="16" t="s">
        <v>1088</v>
      </c>
      <c r="G29" s="16" t="s">
        <v>1088</v>
      </c>
      <c r="H29" s="16" t="s">
        <v>1089</v>
      </c>
      <c r="I29" s="16" t="s">
        <v>1100</v>
      </c>
      <c r="J29" s="16" t="s">
        <v>1101</v>
      </c>
      <c r="K29" s="16" t="s">
        <v>1092</v>
      </c>
      <c r="L29" s="16" t="s">
        <v>1102</v>
      </c>
      <c r="M29" s="16" t="s">
        <v>1103</v>
      </c>
      <c r="N29" s="16" t="s">
        <v>1104</v>
      </c>
      <c r="O29" s="16" t="s">
        <v>1007</v>
      </c>
      <c r="P29" s="16" t="s">
        <v>1008</v>
      </c>
      <c r="Q29" s="16" t="s">
        <v>1009</v>
      </c>
      <c r="R29" s="16" t="s">
        <v>1105</v>
      </c>
      <c r="S29" s="16" t="s">
        <v>1106</v>
      </c>
      <c r="T29" s="16" t="s">
        <v>1098</v>
      </c>
      <c r="U29" s="16" t="s">
        <v>834</v>
      </c>
      <c r="V29" s="16" t="s">
        <v>30</v>
      </c>
      <c r="W29" s="16" t="s">
        <v>30</v>
      </c>
      <c r="X29" s="16" t="s">
        <v>30</v>
      </c>
      <c r="Y29" s="16" t="s">
        <v>30</v>
      </c>
      <c r="Z29" s="16" t="s">
        <v>835</v>
      </c>
      <c r="AA29" s="16" t="s">
        <v>30</v>
      </c>
    </row>
    <row r="30" ht="56.25" spans="1:27">
      <c r="A30" s="16" t="s">
        <v>1107</v>
      </c>
      <c r="B30" s="16" t="s">
        <v>816</v>
      </c>
      <c r="C30" s="16" t="s">
        <v>817</v>
      </c>
      <c r="D30" s="16" t="s">
        <v>818</v>
      </c>
      <c r="E30" s="16" t="s">
        <v>1108</v>
      </c>
      <c r="F30" s="16" t="s">
        <v>1109</v>
      </c>
      <c r="G30" s="16" t="s">
        <v>1110</v>
      </c>
      <c r="H30" s="16" t="s">
        <v>1111</v>
      </c>
      <c r="I30" s="16" t="s">
        <v>1112</v>
      </c>
      <c r="J30" s="16" t="s">
        <v>1113</v>
      </c>
      <c r="K30" s="16" t="s">
        <v>1111</v>
      </c>
      <c r="L30" s="16" t="s">
        <v>30</v>
      </c>
      <c r="M30" s="16" t="s">
        <v>30</v>
      </c>
      <c r="N30" s="16" t="s">
        <v>1114</v>
      </c>
      <c r="O30" s="16" t="s">
        <v>1114</v>
      </c>
      <c r="P30" s="16" t="s">
        <v>1115</v>
      </c>
      <c r="Q30" s="16" t="s">
        <v>1116</v>
      </c>
      <c r="R30" s="16" t="s">
        <v>30</v>
      </c>
      <c r="S30" s="16" t="s">
        <v>30</v>
      </c>
      <c r="T30" s="16" t="s">
        <v>1117</v>
      </c>
      <c r="U30" s="16" t="s">
        <v>834</v>
      </c>
      <c r="V30" s="16" t="s">
        <v>30</v>
      </c>
      <c r="W30" s="16" t="s">
        <v>30</v>
      </c>
      <c r="X30" s="16" t="s">
        <v>30</v>
      </c>
      <c r="Y30" s="16" t="s">
        <v>30</v>
      </c>
      <c r="Z30" s="16" t="s">
        <v>835</v>
      </c>
      <c r="AA30" s="16" t="s">
        <v>30</v>
      </c>
    </row>
    <row r="31" ht="67.5" spans="1:27">
      <c r="A31" s="16" t="s">
        <v>1118</v>
      </c>
      <c r="B31" s="16" t="s">
        <v>816</v>
      </c>
      <c r="C31" s="16" t="s">
        <v>817</v>
      </c>
      <c r="D31" s="16" t="s">
        <v>818</v>
      </c>
      <c r="E31" s="16" t="s">
        <v>1108</v>
      </c>
      <c r="F31" s="16" t="s">
        <v>1109</v>
      </c>
      <c r="G31" s="16" t="s">
        <v>1119</v>
      </c>
      <c r="H31" s="16" t="s">
        <v>1120</v>
      </c>
      <c r="I31" s="16" t="s">
        <v>1121</v>
      </c>
      <c r="J31" s="16" t="s">
        <v>1122</v>
      </c>
      <c r="K31" s="16" t="s">
        <v>1123</v>
      </c>
      <c r="L31" s="16" t="s">
        <v>30</v>
      </c>
      <c r="M31" s="16" t="s">
        <v>30</v>
      </c>
      <c r="N31" s="16" t="s">
        <v>1114</v>
      </c>
      <c r="O31" s="16" t="s">
        <v>1114</v>
      </c>
      <c r="P31" s="16" t="s">
        <v>1115</v>
      </c>
      <c r="Q31" s="16" t="s">
        <v>1116</v>
      </c>
      <c r="R31" s="16" t="s">
        <v>30</v>
      </c>
      <c r="S31" s="16" t="s">
        <v>30</v>
      </c>
      <c r="T31" s="16" t="s">
        <v>1124</v>
      </c>
      <c r="U31" s="16" t="s">
        <v>834</v>
      </c>
      <c r="V31" s="16" t="s">
        <v>30</v>
      </c>
      <c r="W31" s="16" t="s">
        <v>30</v>
      </c>
      <c r="X31" s="16" t="s">
        <v>30</v>
      </c>
      <c r="Y31" s="16" t="s">
        <v>30</v>
      </c>
      <c r="Z31" s="16" t="s">
        <v>835</v>
      </c>
      <c r="AA31" s="16" t="s">
        <v>30</v>
      </c>
    </row>
    <row r="32" ht="56.25" spans="1:27">
      <c r="A32" s="16" t="s">
        <v>1125</v>
      </c>
      <c r="B32" s="16" t="s">
        <v>816</v>
      </c>
      <c r="C32" s="16" t="s">
        <v>817</v>
      </c>
      <c r="D32" s="16" t="s">
        <v>818</v>
      </c>
      <c r="E32" s="16" t="s">
        <v>1108</v>
      </c>
      <c r="F32" s="16" t="s">
        <v>1109</v>
      </c>
      <c r="G32" s="16" t="s">
        <v>1126</v>
      </c>
      <c r="H32" s="16" t="s">
        <v>1127</v>
      </c>
      <c r="I32" s="16" t="s">
        <v>1128</v>
      </c>
      <c r="J32" s="16" t="s">
        <v>1129</v>
      </c>
      <c r="K32" s="16" t="s">
        <v>1127</v>
      </c>
      <c r="L32" s="16" t="s">
        <v>30</v>
      </c>
      <c r="M32" s="16" t="s">
        <v>30</v>
      </c>
      <c r="N32" s="16" t="s">
        <v>1114</v>
      </c>
      <c r="O32" s="16" t="s">
        <v>1114</v>
      </c>
      <c r="P32" s="16" t="s">
        <v>1115</v>
      </c>
      <c r="Q32" s="16" t="s">
        <v>1116</v>
      </c>
      <c r="R32" s="16" t="s">
        <v>30</v>
      </c>
      <c r="S32" s="16" t="s">
        <v>30</v>
      </c>
      <c r="T32" s="16" t="s">
        <v>1130</v>
      </c>
      <c r="U32" s="16" t="s">
        <v>834</v>
      </c>
      <c r="V32" s="16" t="s">
        <v>30</v>
      </c>
      <c r="W32" s="16" t="s">
        <v>30</v>
      </c>
      <c r="X32" s="16" t="s">
        <v>30</v>
      </c>
      <c r="Y32" s="16" t="s">
        <v>30</v>
      </c>
      <c r="Z32" s="16" t="s">
        <v>835</v>
      </c>
      <c r="AA32" s="16" t="s">
        <v>30</v>
      </c>
    </row>
    <row r="33" ht="56.25" spans="1:27">
      <c r="A33" s="16" t="s">
        <v>1131</v>
      </c>
      <c r="B33" s="16" t="s">
        <v>816</v>
      </c>
      <c r="C33" s="16" t="s">
        <v>817</v>
      </c>
      <c r="D33" s="16" t="s">
        <v>818</v>
      </c>
      <c r="E33" s="16" t="s">
        <v>1108</v>
      </c>
      <c r="F33" s="16" t="s">
        <v>1109</v>
      </c>
      <c r="G33" s="16" t="s">
        <v>1119</v>
      </c>
      <c r="H33" s="16" t="s">
        <v>1132</v>
      </c>
      <c r="I33" s="16" t="s">
        <v>1133</v>
      </c>
      <c r="J33" s="16" t="s">
        <v>1134</v>
      </c>
      <c r="K33" s="16" t="s">
        <v>1135</v>
      </c>
      <c r="L33" s="16" t="s">
        <v>30</v>
      </c>
      <c r="M33" s="16" t="s">
        <v>30</v>
      </c>
      <c r="N33" s="16" t="s">
        <v>1114</v>
      </c>
      <c r="O33" s="16" t="s">
        <v>1114</v>
      </c>
      <c r="P33" s="16" t="s">
        <v>1115</v>
      </c>
      <c r="Q33" s="16" t="s">
        <v>1116</v>
      </c>
      <c r="R33" s="16" t="s">
        <v>30</v>
      </c>
      <c r="S33" s="16" t="s">
        <v>30</v>
      </c>
      <c r="T33" s="16" t="s">
        <v>1136</v>
      </c>
      <c r="U33" s="16" t="s">
        <v>834</v>
      </c>
      <c r="V33" s="16" t="s">
        <v>30</v>
      </c>
      <c r="W33" s="16" t="s">
        <v>30</v>
      </c>
      <c r="X33" s="16" t="s">
        <v>30</v>
      </c>
      <c r="Y33" s="16" t="s">
        <v>30</v>
      </c>
      <c r="Z33" s="16" t="s">
        <v>835</v>
      </c>
      <c r="AA33" s="16" t="s">
        <v>30</v>
      </c>
    </row>
    <row r="34" ht="56.25" spans="1:27">
      <c r="A34" s="16" t="s">
        <v>1137</v>
      </c>
      <c r="B34" s="16" t="s">
        <v>816</v>
      </c>
      <c r="C34" s="16" t="s">
        <v>817</v>
      </c>
      <c r="D34" s="16" t="s">
        <v>818</v>
      </c>
      <c r="E34" s="16" t="s">
        <v>1108</v>
      </c>
      <c r="F34" s="16" t="s">
        <v>1109</v>
      </c>
      <c r="G34" s="16" t="s">
        <v>1119</v>
      </c>
      <c r="H34" s="16" t="s">
        <v>1138</v>
      </c>
      <c r="I34" s="16" t="s">
        <v>1139</v>
      </c>
      <c r="J34" s="16" t="s">
        <v>1140</v>
      </c>
      <c r="K34" s="16" t="s">
        <v>1138</v>
      </c>
      <c r="L34" s="16" t="s">
        <v>30</v>
      </c>
      <c r="M34" s="16" t="s">
        <v>30</v>
      </c>
      <c r="N34" s="16" t="s">
        <v>1114</v>
      </c>
      <c r="O34" s="16" t="s">
        <v>1114</v>
      </c>
      <c r="P34" s="16" t="s">
        <v>1115</v>
      </c>
      <c r="Q34" s="16" t="s">
        <v>1116</v>
      </c>
      <c r="R34" s="16" t="s">
        <v>30</v>
      </c>
      <c r="S34" s="16" t="s">
        <v>30</v>
      </c>
      <c r="T34" s="16" t="s">
        <v>1141</v>
      </c>
      <c r="U34" s="16" t="s">
        <v>834</v>
      </c>
      <c r="V34" s="16" t="s">
        <v>30</v>
      </c>
      <c r="W34" s="16" t="s">
        <v>30</v>
      </c>
      <c r="X34" s="16" t="s">
        <v>30</v>
      </c>
      <c r="Y34" s="16" t="s">
        <v>30</v>
      </c>
      <c r="Z34" s="16" t="s">
        <v>835</v>
      </c>
      <c r="AA34" s="16" t="s">
        <v>30</v>
      </c>
    </row>
    <row r="35" ht="56.25" spans="1:27">
      <c r="A35" s="16" t="s">
        <v>1142</v>
      </c>
      <c r="B35" s="16" t="s">
        <v>816</v>
      </c>
      <c r="C35" s="16" t="s">
        <v>817</v>
      </c>
      <c r="D35" s="16" t="s">
        <v>818</v>
      </c>
      <c r="E35" s="16" t="s">
        <v>1108</v>
      </c>
      <c r="F35" s="16" t="s">
        <v>1143</v>
      </c>
      <c r="G35" s="16" t="s">
        <v>1144</v>
      </c>
      <c r="H35" s="16" t="s">
        <v>1145</v>
      </c>
      <c r="I35" s="16" t="s">
        <v>1146</v>
      </c>
      <c r="J35" s="16" t="s">
        <v>1147</v>
      </c>
      <c r="K35" s="16" t="s">
        <v>1148</v>
      </c>
      <c r="L35" s="16" t="s">
        <v>30</v>
      </c>
      <c r="M35" s="16" t="s">
        <v>30</v>
      </c>
      <c r="N35" s="16" t="s">
        <v>1149</v>
      </c>
      <c r="O35" s="16" t="s">
        <v>1114</v>
      </c>
      <c r="P35" s="16" t="s">
        <v>1115</v>
      </c>
      <c r="Q35" s="16" t="s">
        <v>1116</v>
      </c>
      <c r="R35" s="16" t="s">
        <v>30</v>
      </c>
      <c r="S35" s="16" t="s">
        <v>30</v>
      </c>
      <c r="T35" s="16" t="s">
        <v>1150</v>
      </c>
      <c r="U35" s="16" t="s">
        <v>834</v>
      </c>
      <c r="V35" s="16" t="s">
        <v>30</v>
      </c>
      <c r="W35" s="16" t="s">
        <v>30</v>
      </c>
      <c r="X35" s="16" t="s">
        <v>30</v>
      </c>
      <c r="Y35" s="16" t="s">
        <v>30</v>
      </c>
      <c r="Z35" s="16" t="s">
        <v>835</v>
      </c>
      <c r="AA35" s="16" t="s">
        <v>30</v>
      </c>
    </row>
    <row r="36" ht="56.25" spans="1:27">
      <c r="A36" s="16" t="s">
        <v>1151</v>
      </c>
      <c r="B36" s="16" t="s">
        <v>816</v>
      </c>
      <c r="C36" s="16" t="s">
        <v>817</v>
      </c>
      <c r="D36" s="16" t="s">
        <v>818</v>
      </c>
      <c r="E36" s="16" t="s">
        <v>1108</v>
      </c>
      <c r="F36" s="16" t="s">
        <v>1143</v>
      </c>
      <c r="G36" s="16" t="s">
        <v>1152</v>
      </c>
      <c r="H36" s="16" t="s">
        <v>1153</v>
      </c>
      <c r="I36" s="16" t="s">
        <v>1154</v>
      </c>
      <c r="J36" s="16" t="s">
        <v>1155</v>
      </c>
      <c r="K36" s="16" t="s">
        <v>1156</v>
      </c>
      <c r="L36" s="16" t="s">
        <v>30</v>
      </c>
      <c r="M36" s="16" t="s">
        <v>30</v>
      </c>
      <c r="N36" s="16" t="s">
        <v>1114</v>
      </c>
      <c r="O36" s="16" t="s">
        <v>1114</v>
      </c>
      <c r="P36" s="16" t="s">
        <v>1115</v>
      </c>
      <c r="Q36" s="16" t="s">
        <v>1116</v>
      </c>
      <c r="R36" s="16" t="s">
        <v>30</v>
      </c>
      <c r="S36" s="16" t="s">
        <v>30</v>
      </c>
      <c r="T36" s="16" t="s">
        <v>1157</v>
      </c>
      <c r="U36" s="16" t="s">
        <v>834</v>
      </c>
      <c r="V36" s="16" t="s">
        <v>30</v>
      </c>
      <c r="W36" s="16" t="s">
        <v>30</v>
      </c>
      <c r="X36" s="16" t="s">
        <v>30</v>
      </c>
      <c r="Y36" s="16" t="s">
        <v>30</v>
      </c>
      <c r="Z36" s="16" t="s">
        <v>835</v>
      </c>
      <c r="AA36" s="16" t="s">
        <v>30</v>
      </c>
    </row>
    <row r="37" ht="56.25" spans="1:27">
      <c r="A37" s="16" t="s">
        <v>1158</v>
      </c>
      <c r="B37" s="16" t="s">
        <v>816</v>
      </c>
      <c r="C37" s="16" t="s">
        <v>817</v>
      </c>
      <c r="D37" s="16" t="s">
        <v>818</v>
      </c>
      <c r="E37" s="16" t="s">
        <v>1108</v>
      </c>
      <c r="F37" s="16" t="s">
        <v>1143</v>
      </c>
      <c r="G37" s="16" t="s">
        <v>1152</v>
      </c>
      <c r="H37" s="16" t="s">
        <v>1159</v>
      </c>
      <c r="I37" s="16" t="s">
        <v>1160</v>
      </c>
      <c r="J37" s="16" t="s">
        <v>1161</v>
      </c>
      <c r="K37" s="16" t="s">
        <v>1162</v>
      </c>
      <c r="L37" s="16" t="s">
        <v>30</v>
      </c>
      <c r="M37" s="16" t="s">
        <v>30</v>
      </c>
      <c r="N37" s="16" t="s">
        <v>1163</v>
      </c>
      <c r="O37" s="16" t="s">
        <v>1114</v>
      </c>
      <c r="P37" s="16" t="s">
        <v>1115</v>
      </c>
      <c r="Q37" s="16" t="s">
        <v>1116</v>
      </c>
      <c r="R37" s="16" t="s">
        <v>30</v>
      </c>
      <c r="S37" s="16" t="s">
        <v>30</v>
      </c>
      <c r="T37" s="16" t="s">
        <v>1164</v>
      </c>
      <c r="U37" s="16" t="s">
        <v>834</v>
      </c>
      <c r="V37" s="16" t="s">
        <v>30</v>
      </c>
      <c r="W37" s="16" t="s">
        <v>30</v>
      </c>
      <c r="X37" s="16" t="s">
        <v>30</v>
      </c>
      <c r="Y37" s="16" t="s">
        <v>30</v>
      </c>
      <c r="Z37" s="16" t="s">
        <v>835</v>
      </c>
      <c r="AA37" s="16" t="s">
        <v>30</v>
      </c>
    </row>
    <row r="38" ht="56.25" spans="1:27">
      <c r="A38" s="16" t="s">
        <v>1165</v>
      </c>
      <c r="B38" s="16" t="s">
        <v>816</v>
      </c>
      <c r="C38" s="16" t="s">
        <v>817</v>
      </c>
      <c r="D38" s="16" t="s">
        <v>818</v>
      </c>
      <c r="E38" s="16" t="s">
        <v>1108</v>
      </c>
      <c r="F38" s="16" t="s">
        <v>1143</v>
      </c>
      <c r="G38" s="16" t="s">
        <v>1152</v>
      </c>
      <c r="H38" s="16" t="s">
        <v>1166</v>
      </c>
      <c r="I38" s="16" t="s">
        <v>1167</v>
      </c>
      <c r="J38" s="16" t="s">
        <v>1168</v>
      </c>
      <c r="K38" s="16" t="s">
        <v>1169</v>
      </c>
      <c r="L38" s="16" t="s">
        <v>30</v>
      </c>
      <c r="M38" s="16" t="s">
        <v>30</v>
      </c>
      <c r="N38" s="16" t="s">
        <v>1170</v>
      </c>
      <c r="O38" s="16" t="s">
        <v>1114</v>
      </c>
      <c r="P38" s="16" t="s">
        <v>1115</v>
      </c>
      <c r="Q38" s="16" t="s">
        <v>1116</v>
      </c>
      <c r="R38" s="16" t="s">
        <v>30</v>
      </c>
      <c r="S38" s="16" t="s">
        <v>30</v>
      </c>
      <c r="T38" s="16" t="s">
        <v>1171</v>
      </c>
      <c r="U38" s="16" t="s">
        <v>834</v>
      </c>
      <c r="V38" s="16" t="s">
        <v>30</v>
      </c>
      <c r="W38" s="16" t="s">
        <v>30</v>
      </c>
      <c r="X38" s="16" t="s">
        <v>30</v>
      </c>
      <c r="Y38" s="16" t="s">
        <v>30</v>
      </c>
      <c r="Z38" s="16" t="s">
        <v>835</v>
      </c>
      <c r="AA38" s="16" t="s">
        <v>30</v>
      </c>
    </row>
    <row r="39" ht="56.25" spans="1:27">
      <c r="A39" s="16" t="s">
        <v>1172</v>
      </c>
      <c r="B39" s="16" t="s">
        <v>816</v>
      </c>
      <c r="C39" s="16" t="s">
        <v>817</v>
      </c>
      <c r="D39" s="16" t="s">
        <v>818</v>
      </c>
      <c r="E39" s="16" t="s">
        <v>1108</v>
      </c>
      <c r="F39" s="16" t="s">
        <v>1143</v>
      </c>
      <c r="G39" s="16" t="s">
        <v>1144</v>
      </c>
      <c r="H39" s="16" t="s">
        <v>1173</v>
      </c>
      <c r="I39" s="16" t="s">
        <v>1174</v>
      </c>
      <c r="J39" s="16" t="s">
        <v>1175</v>
      </c>
      <c r="K39" s="16" t="s">
        <v>1176</v>
      </c>
      <c r="L39" s="16" t="s">
        <v>30</v>
      </c>
      <c r="M39" s="16" t="s">
        <v>30</v>
      </c>
      <c r="N39" s="16" t="s">
        <v>1170</v>
      </c>
      <c r="O39" s="16" t="s">
        <v>1114</v>
      </c>
      <c r="P39" s="16" t="s">
        <v>1115</v>
      </c>
      <c r="Q39" s="16" t="s">
        <v>1116</v>
      </c>
      <c r="R39" s="16" t="s">
        <v>30</v>
      </c>
      <c r="S39" s="16" t="s">
        <v>30</v>
      </c>
      <c r="T39" s="16" t="s">
        <v>1177</v>
      </c>
      <c r="U39" s="16" t="s">
        <v>834</v>
      </c>
      <c r="V39" s="16" t="s">
        <v>30</v>
      </c>
      <c r="W39" s="16" t="s">
        <v>30</v>
      </c>
      <c r="X39" s="16" t="s">
        <v>30</v>
      </c>
      <c r="Y39" s="16" t="s">
        <v>30</v>
      </c>
      <c r="Z39" s="16" t="s">
        <v>835</v>
      </c>
      <c r="AA39" s="16" t="s">
        <v>30</v>
      </c>
    </row>
    <row r="40" ht="56.25" spans="1:27">
      <c r="A40" s="16" t="s">
        <v>1178</v>
      </c>
      <c r="B40" s="16" t="s">
        <v>816</v>
      </c>
      <c r="C40" s="16" t="s">
        <v>817</v>
      </c>
      <c r="D40" s="16" t="s">
        <v>818</v>
      </c>
      <c r="E40" s="16" t="s">
        <v>1108</v>
      </c>
      <c r="F40" s="16" t="s">
        <v>1109</v>
      </c>
      <c r="G40" s="16" t="s">
        <v>1179</v>
      </c>
      <c r="H40" s="16" t="s">
        <v>1180</v>
      </c>
      <c r="I40" s="16" t="s">
        <v>1181</v>
      </c>
      <c r="J40" s="16" t="s">
        <v>1182</v>
      </c>
      <c r="K40" s="16" t="s">
        <v>1183</v>
      </c>
      <c r="L40" s="16" t="s">
        <v>30</v>
      </c>
      <c r="M40" s="16" t="s">
        <v>30</v>
      </c>
      <c r="N40" s="16" t="s">
        <v>1114</v>
      </c>
      <c r="O40" s="16" t="s">
        <v>1114</v>
      </c>
      <c r="P40" s="16" t="s">
        <v>1184</v>
      </c>
      <c r="Q40" s="16" t="s">
        <v>1116</v>
      </c>
      <c r="R40" s="16" t="s">
        <v>30</v>
      </c>
      <c r="S40" s="16" t="s">
        <v>30</v>
      </c>
      <c r="T40" s="16" t="s">
        <v>1185</v>
      </c>
      <c r="U40" s="16" t="s">
        <v>834</v>
      </c>
      <c r="V40" s="16" t="s">
        <v>30</v>
      </c>
      <c r="W40" s="16" t="s">
        <v>30</v>
      </c>
      <c r="X40" s="16" t="s">
        <v>30</v>
      </c>
      <c r="Y40" s="16" t="s">
        <v>30</v>
      </c>
      <c r="Z40" s="16" t="s">
        <v>835</v>
      </c>
      <c r="AA40" s="16" t="s">
        <v>30</v>
      </c>
    </row>
    <row r="41" ht="56.25" spans="1:27">
      <c r="A41" s="16" t="s">
        <v>1186</v>
      </c>
      <c r="B41" s="16" t="s">
        <v>816</v>
      </c>
      <c r="C41" s="16" t="s">
        <v>817</v>
      </c>
      <c r="D41" s="16" t="s">
        <v>818</v>
      </c>
      <c r="E41" s="16" t="s">
        <v>1108</v>
      </c>
      <c r="F41" s="16" t="s">
        <v>1109</v>
      </c>
      <c r="G41" s="16" t="s">
        <v>1187</v>
      </c>
      <c r="H41" s="16" t="s">
        <v>1188</v>
      </c>
      <c r="I41" s="16" t="s">
        <v>1189</v>
      </c>
      <c r="J41" s="16" t="s">
        <v>1190</v>
      </c>
      <c r="K41" s="16" t="s">
        <v>1191</v>
      </c>
      <c r="L41" s="16" t="s">
        <v>30</v>
      </c>
      <c r="M41" s="16" t="s">
        <v>30</v>
      </c>
      <c r="N41" s="16" t="s">
        <v>1114</v>
      </c>
      <c r="O41" s="16" t="s">
        <v>1114</v>
      </c>
      <c r="P41" s="16" t="s">
        <v>1184</v>
      </c>
      <c r="Q41" s="16" t="s">
        <v>1116</v>
      </c>
      <c r="R41" s="16" t="s">
        <v>30</v>
      </c>
      <c r="S41" s="16" t="s">
        <v>30</v>
      </c>
      <c r="T41" s="16" t="s">
        <v>1192</v>
      </c>
      <c r="U41" s="16" t="s">
        <v>834</v>
      </c>
      <c r="V41" s="16" t="s">
        <v>30</v>
      </c>
      <c r="W41" s="16" t="s">
        <v>30</v>
      </c>
      <c r="X41" s="16" t="s">
        <v>30</v>
      </c>
      <c r="Y41" s="16" t="s">
        <v>30</v>
      </c>
      <c r="Z41" s="16" t="s">
        <v>835</v>
      </c>
      <c r="AA41" s="16" t="s">
        <v>30</v>
      </c>
    </row>
    <row r="42" ht="56.25" spans="1:27">
      <c r="A42" s="16" t="s">
        <v>1193</v>
      </c>
      <c r="B42" s="16" t="s">
        <v>816</v>
      </c>
      <c r="C42" s="16" t="s">
        <v>817</v>
      </c>
      <c r="D42" s="16" t="s">
        <v>818</v>
      </c>
      <c r="E42" s="16" t="s">
        <v>1108</v>
      </c>
      <c r="F42" s="16" t="s">
        <v>1109</v>
      </c>
      <c r="G42" s="16" t="s">
        <v>1126</v>
      </c>
      <c r="H42" s="16" t="s">
        <v>1127</v>
      </c>
      <c r="I42" s="16" t="s">
        <v>1194</v>
      </c>
      <c r="J42" s="16" t="s">
        <v>1195</v>
      </c>
      <c r="K42" s="16" t="s">
        <v>1196</v>
      </c>
      <c r="L42" s="16" t="s">
        <v>30</v>
      </c>
      <c r="M42" s="16" t="s">
        <v>30</v>
      </c>
      <c r="N42" s="16" t="s">
        <v>1114</v>
      </c>
      <c r="O42" s="16" t="s">
        <v>1114</v>
      </c>
      <c r="P42" s="16" t="s">
        <v>1184</v>
      </c>
      <c r="Q42" s="16" t="s">
        <v>1116</v>
      </c>
      <c r="R42" s="16" t="s">
        <v>30</v>
      </c>
      <c r="S42" s="16" t="s">
        <v>30</v>
      </c>
      <c r="T42" s="16" t="s">
        <v>1130</v>
      </c>
      <c r="U42" s="16" t="s">
        <v>834</v>
      </c>
      <c r="V42" s="16" t="s">
        <v>30</v>
      </c>
      <c r="W42" s="16" t="s">
        <v>30</v>
      </c>
      <c r="X42" s="16" t="s">
        <v>30</v>
      </c>
      <c r="Y42" s="16" t="s">
        <v>30</v>
      </c>
      <c r="Z42" s="16" t="s">
        <v>835</v>
      </c>
      <c r="AA42" s="16" t="s">
        <v>30</v>
      </c>
    </row>
    <row r="43" ht="56.25" spans="1:27">
      <c r="A43" s="16" t="s">
        <v>1197</v>
      </c>
      <c r="B43" s="16" t="s">
        <v>816</v>
      </c>
      <c r="C43" s="16" t="s">
        <v>817</v>
      </c>
      <c r="D43" s="16" t="s">
        <v>818</v>
      </c>
      <c r="E43" s="16" t="s">
        <v>1108</v>
      </c>
      <c r="F43" s="16" t="s">
        <v>1143</v>
      </c>
      <c r="G43" s="16" t="s">
        <v>1198</v>
      </c>
      <c r="H43" s="16" t="s">
        <v>1199</v>
      </c>
      <c r="I43" s="16" t="s">
        <v>1200</v>
      </c>
      <c r="J43" s="16" t="s">
        <v>1201</v>
      </c>
      <c r="K43" s="16" t="s">
        <v>1202</v>
      </c>
      <c r="L43" s="16" t="s">
        <v>30</v>
      </c>
      <c r="M43" s="16" t="s">
        <v>30</v>
      </c>
      <c r="N43" s="16" t="s">
        <v>1114</v>
      </c>
      <c r="O43" s="16" t="s">
        <v>1114</v>
      </c>
      <c r="P43" s="16" t="s">
        <v>1184</v>
      </c>
      <c r="Q43" s="16" t="s">
        <v>1116</v>
      </c>
      <c r="R43" s="16" t="s">
        <v>30</v>
      </c>
      <c r="S43" s="16" t="s">
        <v>30</v>
      </c>
      <c r="T43" s="16" t="s">
        <v>1203</v>
      </c>
      <c r="U43" s="16" t="s">
        <v>834</v>
      </c>
      <c r="V43" s="16" t="s">
        <v>30</v>
      </c>
      <c r="W43" s="16" t="s">
        <v>30</v>
      </c>
      <c r="X43" s="16" t="s">
        <v>30</v>
      </c>
      <c r="Y43" s="16" t="s">
        <v>30</v>
      </c>
      <c r="Z43" s="16" t="s">
        <v>835</v>
      </c>
      <c r="AA43" s="16" t="s">
        <v>30</v>
      </c>
    </row>
    <row r="44" ht="56.25" spans="1:27">
      <c r="A44" s="16" t="s">
        <v>1204</v>
      </c>
      <c r="B44" s="16" t="s">
        <v>816</v>
      </c>
      <c r="C44" s="16" t="s">
        <v>817</v>
      </c>
      <c r="D44" s="16" t="s">
        <v>818</v>
      </c>
      <c r="E44" s="16" t="s">
        <v>1108</v>
      </c>
      <c r="F44" s="16" t="s">
        <v>1143</v>
      </c>
      <c r="G44" s="16" t="s">
        <v>1152</v>
      </c>
      <c r="H44" s="16" t="s">
        <v>1159</v>
      </c>
      <c r="I44" s="16" t="s">
        <v>1205</v>
      </c>
      <c r="J44" s="16" t="s">
        <v>1206</v>
      </c>
      <c r="K44" s="16" t="s">
        <v>1207</v>
      </c>
      <c r="L44" s="16" t="s">
        <v>30</v>
      </c>
      <c r="M44" s="16" t="s">
        <v>30</v>
      </c>
      <c r="N44" s="16" t="s">
        <v>1208</v>
      </c>
      <c r="O44" s="16" t="s">
        <v>1114</v>
      </c>
      <c r="P44" s="16" t="s">
        <v>1184</v>
      </c>
      <c r="Q44" s="16" t="s">
        <v>1116</v>
      </c>
      <c r="R44" s="16" t="s">
        <v>30</v>
      </c>
      <c r="S44" s="16" t="s">
        <v>30</v>
      </c>
      <c r="T44" s="16" t="s">
        <v>1164</v>
      </c>
      <c r="U44" s="16" t="s">
        <v>834</v>
      </c>
      <c r="V44" s="16" t="s">
        <v>30</v>
      </c>
      <c r="W44" s="16" t="s">
        <v>30</v>
      </c>
      <c r="X44" s="16" t="s">
        <v>30</v>
      </c>
      <c r="Y44" s="16" t="s">
        <v>30</v>
      </c>
      <c r="Z44" s="16" t="s">
        <v>835</v>
      </c>
      <c r="AA44" s="16" t="s">
        <v>30</v>
      </c>
    </row>
    <row r="45" ht="56.25" spans="1:27">
      <c r="A45" s="16" t="s">
        <v>1209</v>
      </c>
      <c r="B45" s="16" t="s">
        <v>816</v>
      </c>
      <c r="C45" s="16" t="s">
        <v>817</v>
      </c>
      <c r="D45" s="16" t="s">
        <v>818</v>
      </c>
      <c r="E45" s="16" t="s">
        <v>1108</v>
      </c>
      <c r="F45" s="16" t="s">
        <v>1143</v>
      </c>
      <c r="G45" s="16" t="s">
        <v>1210</v>
      </c>
      <c r="H45" s="16" t="s">
        <v>1211</v>
      </c>
      <c r="I45" s="16" t="s">
        <v>1212</v>
      </c>
      <c r="J45" s="16" t="s">
        <v>1213</v>
      </c>
      <c r="K45" s="16" t="s">
        <v>1211</v>
      </c>
      <c r="L45" s="16" t="s">
        <v>30</v>
      </c>
      <c r="M45" s="16" t="s">
        <v>30</v>
      </c>
      <c r="N45" s="16" t="s">
        <v>1214</v>
      </c>
      <c r="O45" s="16" t="s">
        <v>1114</v>
      </c>
      <c r="P45" s="16" t="s">
        <v>1184</v>
      </c>
      <c r="Q45" s="16" t="s">
        <v>1116</v>
      </c>
      <c r="R45" s="16" t="s">
        <v>30</v>
      </c>
      <c r="S45" s="16" t="s">
        <v>30</v>
      </c>
      <c r="T45" s="16" t="s">
        <v>1215</v>
      </c>
      <c r="U45" s="16" t="s">
        <v>834</v>
      </c>
      <c r="V45" s="16" t="s">
        <v>30</v>
      </c>
      <c r="W45" s="16" t="s">
        <v>30</v>
      </c>
      <c r="X45" s="16" t="s">
        <v>30</v>
      </c>
      <c r="Y45" s="16" t="s">
        <v>30</v>
      </c>
      <c r="Z45" s="16" t="s">
        <v>835</v>
      </c>
      <c r="AA45" s="16" t="s">
        <v>30</v>
      </c>
    </row>
    <row r="46" ht="56.25" spans="1:27">
      <c r="A46" s="16" t="s">
        <v>1216</v>
      </c>
      <c r="B46" s="16" t="s">
        <v>816</v>
      </c>
      <c r="C46" s="16" t="s">
        <v>817</v>
      </c>
      <c r="D46" s="16" t="s">
        <v>818</v>
      </c>
      <c r="E46" s="16" t="s">
        <v>1108</v>
      </c>
      <c r="F46" s="16" t="s">
        <v>1143</v>
      </c>
      <c r="G46" s="16" t="s">
        <v>1152</v>
      </c>
      <c r="H46" s="16" t="s">
        <v>1166</v>
      </c>
      <c r="I46" s="16" t="s">
        <v>1217</v>
      </c>
      <c r="J46" s="16" t="s">
        <v>1218</v>
      </c>
      <c r="K46" s="16" t="s">
        <v>1219</v>
      </c>
      <c r="L46" s="16" t="s">
        <v>30</v>
      </c>
      <c r="M46" s="16" t="s">
        <v>30</v>
      </c>
      <c r="N46" s="16" t="s">
        <v>1220</v>
      </c>
      <c r="O46" s="16" t="s">
        <v>1114</v>
      </c>
      <c r="P46" s="16" t="s">
        <v>1184</v>
      </c>
      <c r="Q46" s="16" t="s">
        <v>1116</v>
      </c>
      <c r="R46" s="16" t="s">
        <v>30</v>
      </c>
      <c r="S46" s="16" t="s">
        <v>30</v>
      </c>
      <c r="T46" s="16" t="s">
        <v>1171</v>
      </c>
      <c r="U46" s="16" t="s">
        <v>834</v>
      </c>
      <c r="V46" s="16" t="s">
        <v>30</v>
      </c>
      <c r="W46" s="16" t="s">
        <v>30</v>
      </c>
      <c r="X46" s="16" t="s">
        <v>30</v>
      </c>
      <c r="Y46" s="16" t="s">
        <v>30</v>
      </c>
      <c r="Z46" s="16" t="s">
        <v>835</v>
      </c>
      <c r="AA46" s="16" t="s">
        <v>30</v>
      </c>
    </row>
    <row r="47" ht="56.25" spans="1:27">
      <c r="A47" s="16" t="s">
        <v>1221</v>
      </c>
      <c r="B47" s="16" t="s">
        <v>816</v>
      </c>
      <c r="C47" s="16" t="s">
        <v>817</v>
      </c>
      <c r="D47" s="16" t="s">
        <v>818</v>
      </c>
      <c r="E47" s="16" t="s">
        <v>1108</v>
      </c>
      <c r="F47" s="16" t="s">
        <v>1143</v>
      </c>
      <c r="G47" s="16" t="s">
        <v>1144</v>
      </c>
      <c r="H47" s="16" t="s">
        <v>1145</v>
      </c>
      <c r="I47" s="16" t="s">
        <v>1222</v>
      </c>
      <c r="J47" s="16" t="s">
        <v>1223</v>
      </c>
      <c r="K47" s="16" t="s">
        <v>1224</v>
      </c>
      <c r="L47" s="16" t="s">
        <v>30</v>
      </c>
      <c r="M47" s="16" t="s">
        <v>30</v>
      </c>
      <c r="N47" s="16" t="s">
        <v>1225</v>
      </c>
      <c r="O47" s="16" t="s">
        <v>1114</v>
      </c>
      <c r="P47" s="16" t="s">
        <v>1184</v>
      </c>
      <c r="Q47" s="16" t="s">
        <v>1116</v>
      </c>
      <c r="R47" s="16" t="s">
        <v>30</v>
      </c>
      <c r="S47" s="16" t="s">
        <v>30</v>
      </c>
      <c r="T47" s="16" t="s">
        <v>1150</v>
      </c>
      <c r="U47" s="16" t="s">
        <v>834</v>
      </c>
      <c r="V47" s="16" t="s">
        <v>30</v>
      </c>
      <c r="W47" s="16" t="s">
        <v>30</v>
      </c>
      <c r="X47" s="16" t="s">
        <v>30</v>
      </c>
      <c r="Y47" s="16" t="s">
        <v>30</v>
      </c>
      <c r="Z47" s="16" t="s">
        <v>835</v>
      </c>
      <c r="AA47" s="16" t="s">
        <v>30</v>
      </c>
    </row>
    <row r="48" ht="56.25" spans="1:27">
      <c r="A48" s="16" t="s">
        <v>1226</v>
      </c>
      <c r="B48" s="16" t="s">
        <v>816</v>
      </c>
      <c r="C48" s="16" t="s">
        <v>817</v>
      </c>
      <c r="D48" s="16" t="s">
        <v>818</v>
      </c>
      <c r="E48" s="16" t="s">
        <v>1227</v>
      </c>
      <c r="F48" s="16" t="s">
        <v>1227</v>
      </c>
      <c r="G48" s="16" t="s">
        <v>1227</v>
      </c>
      <c r="H48" s="16" t="s">
        <v>1228</v>
      </c>
      <c r="I48" s="16" t="s">
        <v>1229</v>
      </c>
      <c r="J48" s="16" t="s">
        <v>1230</v>
      </c>
      <c r="K48" s="16" t="s">
        <v>1228</v>
      </c>
      <c r="L48" s="16" t="s">
        <v>1231</v>
      </c>
      <c r="M48" s="16" t="s">
        <v>1232</v>
      </c>
      <c r="N48" s="16" t="s">
        <v>1233</v>
      </c>
      <c r="O48" s="16" t="s">
        <v>1114</v>
      </c>
      <c r="P48" s="16" t="s">
        <v>1184</v>
      </c>
      <c r="Q48" s="16" t="s">
        <v>1116</v>
      </c>
      <c r="R48" s="16" t="s">
        <v>1234</v>
      </c>
      <c r="S48" s="16" t="s">
        <v>1235</v>
      </c>
      <c r="T48" s="16" t="s">
        <v>1236</v>
      </c>
      <c r="U48" s="16" t="s">
        <v>834</v>
      </c>
      <c r="V48" s="16" t="s">
        <v>30</v>
      </c>
      <c r="W48" s="16" t="s">
        <v>30</v>
      </c>
      <c r="X48" s="16" t="s">
        <v>30</v>
      </c>
      <c r="Y48" s="16" t="s">
        <v>30</v>
      </c>
      <c r="Z48" s="16" t="s">
        <v>835</v>
      </c>
      <c r="AA48" s="16" t="s">
        <v>30</v>
      </c>
    </row>
    <row r="49" ht="78.75" spans="1:27">
      <c r="A49" s="16" t="s">
        <v>1237</v>
      </c>
      <c r="B49" s="16" t="s">
        <v>816</v>
      </c>
      <c r="C49" s="16" t="s">
        <v>817</v>
      </c>
      <c r="D49" s="16" t="s">
        <v>818</v>
      </c>
      <c r="E49" s="16" t="s">
        <v>1238</v>
      </c>
      <c r="F49" s="16" t="s">
        <v>1238</v>
      </c>
      <c r="G49" s="16" t="s">
        <v>1239</v>
      </c>
      <c r="H49" s="16" t="s">
        <v>1239</v>
      </c>
      <c r="I49" s="16" t="s">
        <v>1240</v>
      </c>
      <c r="J49" s="16" t="s">
        <v>1241</v>
      </c>
      <c r="K49" s="16" t="s">
        <v>1242</v>
      </c>
      <c r="L49" s="16" t="s">
        <v>1243</v>
      </c>
      <c r="M49" s="16" t="s">
        <v>1244</v>
      </c>
      <c r="N49" s="16" t="s">
        <v>1245</v>
      </c>
      <c r="O49" s="16" t="s">
        <v>1114</v>
      </c>
      <c r="P49" s="16" t="s">
        <v>1184</v>
      </c>
      <c r="Q49" s="16" t="s">
        <v>1116</v>
      </c>
      <c r="R49" s="16" t="s">
        <v>1246</v>
      </c>
      <c r="S49" s="16" t="s">
        <v>1247</v>
      </c>
      <c r="T49" s="16" t="s">
        <v>1248</v>
      </c>
      <c r="U49" s="16" t="s">
        <v>834</v>
      </c>
      <c r="V49" s="16" t="s">
        <v>30</v>
      </c>
      <c r="W49" s="16" t="s">
        <v>30</v>
      </c>
      <c r="X49" s="16" t="s">
        <v>30</v>
      </c>
      <c r="Y49" s="16" t="s">
        <v>30</v>
      </c>
      <c r="Z49" s="16" t="s">
        <v>835</v>
      </c>
      <c r="AA49" s="16" t="s">
        <v>30</v>
      </c>
    </row>
    <row r="50" ht="45" spans="1:27">
      <c r="A50" s="16" t="s">
        <v>1249</v>
      </c>
      <c r="B50" s="16" t="s">
        <v>816</v>
      </c>
      <c r="C50" s="16" t="s">
        <v>817</v>
      </c>
      <c r="D50" s="16" t="s">
        <v>818</v>
      </c>
      <c r="E50" s="16" t="s">
        <v>1108</v>
      </c>
      <c r="F50" s="16" t="s">
        <v>1143</v>
      </c>
      <c r="G50" s="16" t="s">
        <v>1198</v>
      </c>
      <c r="H50" s="16" t="s">
        <v>1199</v>
      </c>
      <c r="I50" s="16" t="s">
        <v>1250</v>
      </c>
      <c r="J50" s="16" t="s">
        <v>1251</v>
      </c>
      <c r="K50" s="16" t="s">
        <v>1252</v>
      </c>
      <c r="L50" s="16" t="s">
        <v>30</v>
      </c>
      <c r="M50" s="16" t="s">
        <v>30</v>
      </c>
      <c r="N50" s="16" t="s">
        <v>861</v>
      </c>
      <c r="O50" s="16" t="s">
        <v>1253</v>
      </c>
      <c r="P50" s="16" t="s">
        <v>1254</v>
      </c>
      <c r="Q50" s="16" t="s">
        <v>1255</v>
      </c>
      <c r="R50" s="16" t="s">
        <v>30</v>
      </c>
      <c r="S50" s="16" t="s">
        <v>30</v>
      </c>
      <c r="T50" s="16" t="s">
        <v>1203</v>
      </c>
      <c r="U50" s="16" t="s">
        <v>834</v>
      </c>
      <c r="V50" s="16" t="s">
        <v>30</v>
      </c>
      <c r="W50" s="16" t="s">
        <v>30</v>
      </c>
      <c r="X50" s="16" t="s">
        <v>30</v>
      </c>
      <c r="Y50" s="16" t="s">
        <v>30</v>
      </c>
      <c r="Z50" s="16" t="s">
        <v>835</v>
      </c>
      <c r="AA50" s="16" t="s">
        <v>30</v>
      </c>
    </row>
    <row r="51" ht="45" spans="1:27">
      <c r="A51" s="16" t="s">
        <v>1256</v>
      </c>
      <c r="B51" s="16" t="s">
        <v>816</v>
      </c>
      <c r="C51" s="16" t="s">
        <v>817</v>
      </c>
      <c r="D51" s="16" t="s">
        <v>818</v>
      </c>
      <c r="E51" s="16" t="s">
        <v>1108</v>
      </c>
      <c r="F51" s="16" t="s">
        <v>1143</v>
      </c>
      <c r="G51" s="16" t="s">
        <v>1152</v>
      </c>
      <c r="H51" s="16" t="s">
        <v>1166</v>
      </c>
      <c r="I51" s="16" t="s">
        <v>1257</v>
      </c>
      <c r="J51" s="16" t="s">
        <v>1258</v>
      </c>
      <c r="K51" s="16" t="s">
        <v>1259</v>
      </c>
      <c r="L51" s="16" t="s">
        <v>30</v>
      </c>
      <c r="M51" s="16" t="s">
        <v>30</v>
      </c>
      <c r="N51" s="16" t="s">
        <v>1114</v>
      </c>
      <c r="O51" s="16" t="s">
        <v>1253</v>
      </c>
      <c r="P51" s="16" t="s">
        <v>1254</v>
      </c>
      <c r="Q51" s="16" t="s">
        <v>1255</v>
      </c>
      <c r="R51" s="16" t="s">
        <v>30</v>
      </c>
      <c r="S51" s="16" t="s">
        <v>30</v>
      </c>
      <c r="T51" s="16" t="s">
        <v>1171</v>
      </c>
      <c r="U51" s="16" t="s">
        <v>834</v>
      </c>
      <c r="V51" s="16" t="s">
        <v>30</v>
      </c>
      <c r="W51" s="16" t="s">
        <v>30</v>
      </c>
      <c r="X51" s="16" t="s">
        <v>30</v>
      </c>
      <c r="Y51" s="16" t="s">
        <v>30</v>
      </c>
      <c r="Z51" s="16" t="s">
        <v>835</v>
      </c>
      <c r="AA51" s="16" t="s">
        <v>30</v>
      </c>
    </row>
    <row r="52" ht="67.5" spans="1:27">
      <c r="A52" s="16" t="s">
        <v>1260</v>
      </c>
      <c r="B52" s="16" t="s">
        <v>816</v>
      </c>
      <c r="C52" s="16" t="s">
        <v>817</v>
      </c>
      <c r="D52" s="16" t="s">
        <v>818</v>
      </c>
      <c r="E52" s="16" t="s">
        <v>1108</v>
      </c>
      <c r="F52" s="16" t="s">
        <v>1143</v>
      </c>
      <c r="G52" s="16" t="s">
        <v>1198</v>
      </c>
      <c r="H52" s="16" t="s">
        <v>1261</v>
      </c>
      <c r="I52" s="16" t="s">
        <v>1262</v>
      </c>
      <c r="J52" s="16" t="s">
        <v>1263</v>
      </c>
      <c r="K52" s="16" t="s">
        <v>1261</v>
      </c>
      <c r="L52" s="16" t="s">
        <v>30</v>
      </c>
      <c r="M52" s="16" t="s">
        <v>30</v>
      </c>
      <c r="N52" s="16" t="s">
        <v>828</v>
      </c>
      <c r="O52" s="16" t="s">
        <v>1253</v>
      </c>
      <c r="P52" s="16" t="s">
        <v>1254</v>
      </c>
      <c r="Q52" s="16" t="s">
        <v>1255</v>
      </c>
      <c r="R52" s="16" t="s">
        <v>30</v>
      </c>
      <c r="S52" s="16" t="s">
        <v>30</v>
      </c>
      <c r="T52" s="16" t="s">
        <v>1264</v>
      </c>
      <c r="U52" s="16" t="s">
        <v>834</v>
      </c>
      <c r="V52" s="16" t="s">
        <v>30</v>
      </c>
      <c r="W52" s="16" t="s">
        <v>30</v>
      </c>
      <c r="X52" s="16" t="s">
        <v>30</v>
      </c>
      <c r="Y52" s="16" t="s">
        <v>30</v>
      </c>
      <c r="Z52" s="16" t="s">
        <v>835</v>
      </c>
      <c r="AA52" s="16" t="s">
        <v>30</v>
      </c>
    </row>
    <row r="53" ht="45" spans="1:27">
      <c r="A53" s="16" t="s">
        <v>1265</v>
      </c>
      <c r="B53" s="16" t="s">
        <v>816</v>
      </c>
      <c r="C53" s="16" t="s">
        <v>817</v>
      </c>
      <c r="D53" s="16" t="s">
        <v>818</v>
      </c>
      <c r="E53" s="16" t="s">
        <v>1108</v>
      </c>
      <c r="F53" s="16" t="s">
        <v>1143</v>
      </c>
      <c r="G53" s="16" t="s">
        <v>1152</v>
      </c>
      <c r="H53" s="16" t="s">
        <v>1159</v>
      </c>
      <c r="I53" s="16" t="s">
        <v>1266</v>
      </c>
      <c r="J53" s="16" t="s">
        <v>1267</v>
      </c>
      <c r="K53" s="16" t="s">
        <v>1207</v>
      </c>
      <c r="L53" s="16" t="s">
        <v>30</v>
      </c>
      <c r="M53" s="16" t="s">
        <v>30</v>
      </c>
      <c r="N53" s="16" t="s">
        <v>1253</v>
      </c>
      <c r="O53" s="16" t="s">
        <v>1253</v>
      </c>
      <c r="P53" s="16" t="s">
        <v>1254</v>
      </c>
      <c r="Q53" s="16" t="s">
        <v>1255</v>
      </c>
      <c r="R53" s="16" t="s">
        <v>30</v>
      </c>
      <c r="S53" s="16" t="s">
        <v>30</v>
      </c>
      <c r="T53" s="16" t="s">
        <v>1164</v>
      </c>
      <c r="U53" s="16" t="s">
        <v>834</v>
      </c>
      <c r="V53" s="16" t="s">
        <v>30</v>
      </c>
      <c r="W53" s="16" t="s">
        <v>30</v>
      </c>
      <c r="X53" s="16" t="s">
        <v>30</v>
      </c>
      <c r="Y53" s="16" t="s">
        <v>30</v>
      </c>
      <c r="Z53" s="16" t="s">
        <v>835</v>
      </c>
      <c r="AA53" s="16" t="s">
        <v>30</v>
      </c>
    </row>
    <row r="54" ht="45" spans="1:27">
      <c r="A54" s="16" t="s">
        <v>1268</v>
      </c>
      <c r="B54" s="16" t="s">
        <v>816</v>
      </c>
      <c r="C54" s="16" t="s">
        <v>817</v>
      </c>
      <c r="D54" s="16" t="s">
        <v>818</v>
      </c>
      <c r="E54" s="16" t="s">
        <v>1108</v>
      </c>
      <c r="F54" s="16" t="s">
        <v>1143</v>
      </c>
      <c r="G54" s="16" t="s">
        <v>1144</v>
      </c>
      <c r="H54" s="16" t="s">
        <v>1145</v>
      </c>
      <c r="I54" s="16" t="s">
        <v>1269</v>
      </c>
      <c r="J54" s="16" t="s">
        <v>1270</v>
      </c>
      <c r="K54" s="16" t="s">
        <v>1271</v>
      </c>
      <c r="L54" s="16" t="s">
        <v>30</v>
      </c>
      <c r="M54" s="16" t="s">
        <v>30</v>
      </c>
      <c r="N54" s="16" t="s">
        <v>1114</v>
      </c>
      <c r="O54" s="16" t="s">
        <v>1253</v>
      </c>
      <c r="P54" s="16" t="s">
        <v>1254</v>
      </c>
      <c r="Q54" s="16" t="s">
        <v>1255</v>
      </c>
      <c r="R54" s="16" t="s">
        <v>30</v>
      </c>
      <c r="S54" s="16" t="s">
        <v>30</v>
      </c>
      <c r="T54" s="16" t="s">
        <v>1150</v>
      </c>
      <c r="U54" s="16" t="s">
        <v>834</v>
      </c>
      <c r="V54" s="16" t="s">
        <v>30</v>
      </c>
      <c r="W54" s="16" t="s">
        <v>30</v>
      </c>
      <c r="X54" s="16" t="s">
        <v>30</v>
      </c>
      <c r="Y54" s="16" t="s">
        <v>30</v>
      </c>
      <c r="Z54" s="16" t="s">
        <v>835</v>
      </c>
      <c r="AA54" s="16" t="s">
        <v>30</v>
      </c>
    </row>
    <row r="55" ht="45" spans="1:27">
      <c r="A55" s="16" t="s">
        <v>1272</v>
      </c>
      <c r="B55" s="16" t="s">
        <v>816</v>
      </c>
      <c r="C55" s="16" t="s">
        <v>817</v>
      </c>
      <c r="D55" s="16" t="s">
        <v>818</v>
      </c>
      <c r="E55" s="16" t="s">
        <v>1108</v>
      </c>
      <c r="F55" s="16" t="s">
        <v>1143</v>
      </c>
      <c r="G55" s="16" t="s">
        <v>1210</v>
      </c>
      <c r="H55" s="16" t="s">
        <v>1211</v>
      </c>
      <c r="I55" s="16" t="s">
        <v>1273</v>
      </c>
      <c r="J55" s="16" t="s">
        <v>1274</v>
      </c>
      <c r="K55" s="16" t="s">
        <v>1275</v>
      </c>
      <c r="L55" s="16" t="s">
        <v>30</v>
      </c>
      <c r="M55" s="16" t="s">
        <v>30</v>
      </c>
      <c r="N55" s="16" t="s">
        <v>828</v>
      </c>
      <c r="O55" s="16" t="s">
        <v>1253</v>
      </c>
      <c r="P55" s="16" t="s">
        <v>1254</v>
      </c>
      <c r="Q55" s="16" t="s">
        <v>1255</v>
      </c>
      <c r="R55" s="16" t="s">
        <v>30</v>
      </c>
      <c r="S55" s="16" t="s">
        <v>30</v>
      </c>
      <c r="T55" s="16" t="s">
        <v>1215</v>
      </c>
      <c r="U55" s="16" t="s">
        <v>834</v>
      </c>
      <c r="V55" s="16" t="s">
        <v>30</v>
      </c>
      <c r="W55" s="16" t="s">
        <v>30</v>
      </c>
      <c r="X55" s="16" t="s">
        <v>30</v>
      </c>
      <c r="Y55" s="16" t="s">
        <v>30</v>
      </c>
      <c r="Z55" s="16" t="s">
        <v>835</v>
      </c>
      <c r="AA55" s="16" t="s">
        <v>30</v>
      </c>
    </row>
    <row r="56" ht="45" spans="1:27">
      <c r="A56" s="16" t="s">
        <v>1276</v>
      </c>
      <c r="B56" s="16" t="s">
        <v>816</v>
      </c>
      <c r="C56" s="16" t="s">
        <v>817</v>
      </c>
      <c r="D56" s="16" t="s">
        <v>818</v>
      </c>
      <c r="E56" s="16" t="s">
        <v>1108</v>
      </c>
      <c r="F56" s="16" t="s">
        <v>1143</v>
      </c>
      <c r="G56" s="16" t="s">
        <v>1152</v>
      </c>
      <c r="H56" s="16" t="s">
        <v>1153</v>
      </c>
      <c r="I56" s="16" t="s">
        <v>1277</v>
      </c>
      <c r="J56" s="16" t="s">
        <v>1278</v>
      </c>
      <c r="K56" s="16" t="s">
        <v>1279</v>
      </c>
      <c r="L56" s="16" t="s">
        <v>30</v>
      </c>
      <c r="M56" s="16" t="s">
        <v>30</v>
      </c>
      <c r="N56" s="16" t="s">
        <v>828</v>
      </c>
      <c r="O56" s="16" t="s">
        <v>1253</v>
      </c>
      <c r="P56" s="16" t="s">
        <v>1254</v>
      </c>
      <c r="Q56" s="16" t="s">
        <v>1255</v>
      </c>
      <c r="R56" s="16" t="s">
        <v>30</v>
      </c>
      <c r="S56" s="16" t="s">
        <v>30</v>
      </c>
      <c r="T56" s="16" t="s">
        <v>1157</v>
      </c>
      <c r="U56" s="16" t="s">
        <v>834</v>
      </c>
      <c r="V56" s="16" t="s">
        <v>30</v>
      </c>
      <c r="W56" s="16" t="s">
        <v>30</v>
      </c>
      <c r="X56" s="16" t="s">
        <v>30</v>
      </c>
      <c r="Y56" s="16" t="s">
        <v>30</v>
      </c>
      <c r="Z56" s="16" t="s">
        <v>835</v>
      </c>
      <c r="AA56" s="16" t="s">
        <v>30</v>
      </c>
    </row>
    <row r="57" ht="45" spans="1:27">
      <c r="A57" s="16" t="s">
        <v>1280</v>
      </c>
      <c r="B57" s="16" t="s">
        <v>816</v>
      </c>
      <c r="C57" s="16" t="s">
        <v>817</v>
      </c>
      <c r="D57" s="16" t="s">
        <v>818</v>
      </c>
      <c r="E57" s="16" t="s">
        <v>1108</v>
      </c>
      <c r="F57" s="16" t="s">
        <v>1143</v>
      </c>
      <c r="G57" s="16" t="s">
        <v>1281</v>
      </c>
      <c r="H57" s="16" t="s">
        <v>1282</v>
      </c>
      <c r="I57" s="16" t="s">
        <v>1283</v>
      </c>
      <c r="J57" s="16" t="s">
        <v>1284</v>
      </c>
      <c r="K57" s="16" t="s">
        <v>1285</v>
      </c>
      <c r="L57" s="16" t="s">
        <v>30</v>
      </c>
      <c r="M57" s="16" t="s">
        <v>30</v>
      </c>
      <c r="N57" s="16" t="s">
        <v>1007</v>
      </c>
      <c r="O57" s="16" t="s">
        <v>1253</v>
      </c>
      <c r="P57" s="16" t="s">
        <v>1254</v>
      </c>
      <c r="Q57" s="16" t="s">
        <v>1255</v>
      </c>
      <c r="R57" s="16" t="s">
        <v>30</v>
      </c>
      <c r="S57" s="16" t="s">
        <v>30</v>
      </c>
      <c r="T57" s="16" t="s">
        <v>1286</v>
      </c>
      <c r="U57" s="16" t="s">
        <v>834</v>
      </c>
      <c r="V57" s="16" t="s">
        <v>30</v>
      </c>
      <c r="W57" s="16" t="s">
        <v>30</v>
      </c>
      <c r="X57" s="16" t="s">
        <v>30</v>
      </c>
      <c r="Y57" s="16" t="s">
        <v>30</v>
      </c>
      <c r="Z57" s="16" t="s">
        <v>835</v>
      </c>
      <c r="AA57" s="16" t="s">
        <v>30</v>
      </c>
    </row>
    <row r="58" ht="67.5" spans="1:27">
      <c r="A58" s="16" t="s">
        <v>1287</v>
      </c>
      <c r="B58" s="16" t="s">
        <v>816</v>
      </c>
      <c r="C58" s="16" t="s">
        <v>817</v>
      </c>
      <c r="D58" s="16" t="s">
        <v>818</v>
      </c>
      <c r="E58" s="16" t="s">
        <v>1108</v>
      </c>
      <c r="F58" s="16" t="s">
        <v>1143</v>
      </c>
      <c r="G58" s="16" t="s">
        <v>1198</v>
      </c>
      <c r="H58" s="16" t="s">
        <v>1261</v>
      </c>
      <c r="I58" s="16" t="s">
        <v>1288</v>
      </c>
      <c r="J58" s="16" t="s">
        <v>1289</v>
      </c>
      <c r="K58" s="16" t="s">
        <v>1290</v>
      </c>
      <c r="L58" s="16" t="s">
        <v>30</v>
      </c>
      <c r="M58" s="16" t="s">
        <v>30</v>
      </c>
      <c r="N58" s="16" t="s">
        <v>828</v>
      </c>
      <c r="O58" s="16" t="s">
        <v>1253</v>
      </c>
      <c r="P58" s="16" t="s">
        <v>1254</v>
      </c>
      <c r="Q58" s="16" t="s">
        <v>1255</v>
      </c>
      <c r="R58" s="16" t="s">
        <v>30</v>
      </c>
      <c r="S58" s="16" t="s">
        <v>30</v>
      </c>
      <c r="T58" s="16" t="s">
        <v>1264</v>
      </c>
      <c r="U58" s="16" t="s">
        <v>834</v>
      </c>
      <c r="V58" s="16" t="s">
        <v>30</v>
      </c>
      <c r="W58" s="16" t="s">
        <v>30</v>
      </c>
      <c r="X58" s="16" t="s">
        <v>30</v>
      </c>
      <c r="Y58" s="16" t="s">
        <v>30</v>
      </c>
      <c r="Z58" s="16" t="s">
        <v>835</v>
      </c>
      <c r="AA58" s="16" t="s">
        <v>30</v>
      </c>
    </row>
    <row r="59" ht="45" spans="1:27">
      <c r="A59" s="16" t="s">
        <v>1291</v>
      </c>
      <c r="B59" s="16" t="s">
        <v>816</v>
      </c>
      <c r="C59" s="16" t="s">
        <v>817</v>
      </c>
      <c r="D59" s="16" t="s">
        <v>818</v>
      </c>
      <c r="E59" s="16" t="s">
        <v>1108</v>
      </c>
      <c r="F59" s="16" t="s">
        <v>1143</v>
      </c>
      <c r="G59" s="16" t="s">
        <v>1144</v>
      </c>
      <c r="H59" s="16" t="s">
        <v>1173</v>
      </c>
      <c r="I59" s="16" t="s">
        <v>1292</v>
      </c>
      <c r="J59" s="16" t="s">
        <v>1293</v>
      </c>
      <c r="K59" s="16" t="s">
        <v>1294</v>
      </c>
      <c r="L59" s="16" t="s">
        <v>30</v>
      </c>
      <c r="M59" s="16" t="s">
        <v>30</v>
      </c>
      <c r="N59" s="16" t="s">
        <v>1295</v>
      </c>
      <c r="O59" s="16" t="s">
        <v>1253</v>
      </c>
      <c r="P59" s="16" t="s">
        <v>1254</v>
      </c>
      <c r="Q59" s="16" t="s">
        <v>1255</v>
      </c>
      <c r="R59" s="16" t="s">
        <v>30</v>
      </c>
      <c r="S59" s="16" t="s">
        <v>30</v>
      </c>
      <c r="T59" s="16" t="s">
        <v>1177</v>
      </c>
      <c r="U59" s="16" t="s">
        <v>834</v>
      </c>
      <c r="V59" s="16" t="s">
        <v>30</v>
      </c>
      <c r="W59" s="16" t="s">
        <v>30</v>
      </c>
      <c r="X59" s="16" t="s">
        <v>30</v>
      </c>
      <c r="Y59" s="16" t="s">
        <v>30</v>
      </c>
      <c r="Z59" s="16" t="s">
        <v>835</v>
      </c>
      <c r="AA59" s="16" t="s">
        <v>30</v>
      </c>
    </row>
    <row r="60" ht="67.5" spans="1:27">
      <c r="A60" s="16" t="s">
        <v>1296</v>
      </c>
      <c r="B60" s="16" t="s">
        <v>816</v>
      </c>
      <c r="C60" s="16" t="s">
        <v>817</v>
      </c>
      <c r="D60" s="16" t="s">
        <v>818</v>
      </c>
      <c r="E60" s="16" t="s">
        <v>1108</v>
      </c>
      <c r="F60" s="16" t="s">
        <v>1109</v>
      </c>
      <c r="G60" s="16" t="s">
        <v>1297</v>
      </c>
      <c r="H60" s="16" t="s">
        <v>1298</v>
      </c>
      <c r="I60" s="16" t="s">
        <v>1299</v>
      </c>
      <c r="J60" s="16" t="s">
        <v>1300</v>
      </c>
      <c r="K60" s="16" t="s">
        <v>1301</v>
      </c>
      <c r="L60" s="16" t="s">
        <v>30</v>
      </c>
      <c r="M60" s="16" t="s">
        <v>30</v>
      </c>
      <c r="N60" s="16" t="s">
        <v>1302</v>
      </c>
      <c r="O60" s="16" t="s">
        <v>1253</v>
      </c>
      <c r="P60" s="16" t="s">
        <v>1303</v>
      </c>
      <c r="Q60" s="16" t="s">
        <v>1304</v>
      </c>
      <c r="R60" s="16" t="s">
        <v>30</v>
      </c>
      <c r="S60" s="16" t="s">
        <v>30</v>
      </c>
      <c r="T60" s="16" t="s">
        <v>1305</v>
      </c>
      <c r="U60" s="16" t="s">
        <v>834</v>
      </c>
      <c r="V60" s="16" t="s">
        <v>30</v>
      </c>
      <c r="W60" s="16" t="s">
        <v>30</v>
      </c>
      <c r="X60" s="16" t="s">
        <v>30</v>
      </c>
      <c r="Y60" s="16" t="s">
        <v>30</v>
      </c>
      <c r="Z60" s="16" t="s">
        <v>835</v>
      </c>
      <c r="AA60" s="16" t="s">
        <v>30</v>
      </c>
    </row>
    <row r="61" ht="90" spans="1:27">
      <c r="A61" s="16" t="s">
        <v>1306</v>
      </c>
      <c r="B61" s="16" t="s">
        <v>816</v>
      </c>
      <c r="C61" s="16" t="s">
        <v>817</v>
      </c>
      <c r="D61" s="16" t="s">
        <v>818</v>
      </c>
      <c r="E61" s="16" t="s">
        <v>1108</v>
      </c>
      <c r="F61" s="16" t="s">
        <v>1109</v>
      </c>
      <c r="G61" s="16" t="s">
        <v>1119</v>
      </c>
      <c r="H61" s="16" t="s">
        <v>1307</v>
      </c>
      <c r="I61" s="16" t="s">
        <v>1308</v>
      </c>
      <c r="J61" s="16" t="s">
        <v>1309</v>
      </c>
      <c r="K61" s="16" t="s">
        <v>1310</v>
      </c>
      <c r="L61" s="16" t="s">
        <v>30</v>
      </c>
      <c r="M61" s="16" t="s">
        <v>30</v>
      </c>
      <c r="N61" s="16" t="s">
        <v>1302</v>
      </c>
      <c r="O61" s="16" t="s">
        <v>1253</v>
      </c>
      <c r="P61" s="16" t="s">
        <v>1303</v>
      </c>
      <c r="Q61" s="16" t="s">
        <v>1304</v>
      </c>
      <c r="R61" s="16" t="s">
        <v>30</v>
      </c>
      <c r="S61" s="16" t="s">
        <v>30</v>
      </c>
      <c r="T61" s="16" t="s">
        <v>1311</v>
      </c>
      <c r="U61" s="16" t="s">
        <v>834</v>
      </c>
      <c r="V61" s="16" t="s">
        <v>30</v>
      </c>
      <c r="W61" s="16" t="s">
        <v>30</v>
      </c>
      <c r="X61" s="16" t="s">
        <v>30</v>
      </c>
      <c r="Y61" s="16" t="s">
        <v>30</v>
      </c>
      <c r="Z61" s="16" t="s">
        <v>835</v>
      </c>
      <c r="AA61" s="16" t="s">
        <v>30</v>
      </c>
    </row>
    <row r="62" ht="67.5" spans="1:27">
      <c r="A62" s="16" t="s">
        <v>1312</v>
      </c>
      <c r="B62" s="16" t="s">
        <v>816</v>
      </c>
      <c r="C62" s="16" t="s">
        <v>817</v>
      </c>
      <c r="D62" s="16" t="s">
        <v>818</v>
      </c>
      <c r="E62" s="16" t="s">
        <v>1108</v>
      </c>
      <c r="F62" s="16" t="s">
        <v>1109</v>
      </c>
      <c r="G62" s="16" t="s">
        <v>1179</v>
      </c>
      <c r="H62" s="16" t="s">
        <v>1313</v>
      </c>
      <c r="I62" s="16" t="s">
        <v>1314</v>
      </c>
      <c r="J62" s="16" t="s">
        <v>1315</v>
      </c>
      <c r="K62" s="16" t="s">
        <v>1316</v>
      </c>
      <c r="L62" s="16" t="s">
        <v>30</v>
      </c>
      <c r="M62" s="16" t="s">
        <v>30</v>
      </c>
      <c r="N62" s="16" t="s">
        <v>1302</v>
      </c>
      <c r="O62" s="16" t="s">
        <v>1253</v>
      </c>
      <c r="P62" s="16" t="s">
        <v>1303</v>
      </c>
      <c r="Q62" s="16" t="s">
        <v>1304</v>
      </c>
      <c r="R62" s="16" t="s">
        <v>30</v>
      </c>
      <c r="S62" s="16" t="s">
        <v>30</v>
      </c>
      <c r="T62" s="16" t="s">
        <v>1317</v>
      </c>
      <c r="U62" s="16" t="s">
        <v>1318</v>
      </c>
      <c r="V62" s="16" t="s">
        <v>1319</v>
      </c>
      <c r="W62" s="16" t="s">
        <v>1320</v>
      </c>
      <c r="X62" s="16">
        <v>0.118</v>
      </c>
      <c r="Y62" s="16" t="s">
        <v>1321</v>
      </c>
      <c r="Z62" s="16" t="s">
        <v>835</v>
      </c>
      <c r="AA62" s="16" t="s">
        <v>30</v>
      </c>
    </row>
    <row r="63" ht="67.5" spans="1:27">
      <c r="A63" s="16" t="s">
        <v>1322</v>
      </c>
      <c r="B63" s="16" t="s">
        <v>816</v>
      </c>
      <c r="C63" s="16" t="s">
        <v>817</v>
      </c>
      <c r="D63" s="16" t="s">
        <v>818</v>
      </c>
      <c r="E63" s="16" t="s">
        <v>1108</v>
      </c>
      <c r="F63" s="16" t="s">
        <v>1109</v>
      </c>
      <c r="G63" s="16" t="s">
        <v>1187</v>
      </c>
      <c r="H63" s="16" t="s">
        <v>1188</v>
      </c>
      <c r="I63" s="16" t="s">
        <v>1323</v>
      </c>
      <c r="J63" s="16" t="s">
        <v>1324</v>
      </c>
      <c r="K63" s="16" t="s">
        <v>1188</v>
      </c>
      <c r="L63" s="16" t="s">
        <v>30</v>
      </c>
      <c r="M63" s="16" t="s">
        <v>30</v>
      </c>
      <c r="N63" s="16" t="s">
        <v>1302</v>
      </c>
      <c r="O63" s="16" t="s">
        <v>1253</v>
      </c>
      <c r="P63" s="16" t="s">
        <v>1303</v>
      </c>
      <c r="Q63" s="16" t="s">
        <v>1304</v>
      </c>
      <c r="R63" s="16" t="s">
        <v>30</v>
      </c>
      <c r="S63" s="16" t="s">
        <v>30</v>
      </c>
      <c r="T63" s="16" t="s">
        <v>1192</v>
      </c>
      <c r="U63" s="16" t="s">
        <v>834</v>
      </c>
      <c r="V63" s="16" t="s">
        <v>30</v>
      </c>
      <c r="W63" s="16" t="s">
        <v>30</v>
      </c>
      <c r="X63" s="16" t="s">
        <v>30</v>
      </c>
      <c r="Y63" s="16" t="s">
        <v>30</v>
      </c>
      <c r="Z63" s="16" t="s">
        <v>835</v>
      </c>
      <c r="AA63" s="16" t="s">
        <v>30</v>
      </c>
    </row>
    <row r="64" ht="67.5" spans="1:27">
      <c r="A64" s="16" t="s">
        <v>1325</v>
      </c>
      <c r="B64" s="16" t="s">
        <v>816</v>
      </c>
      <c r="C64" s="16" t="s">
        <v>817</v>
      </c>
      <c r="D64" s="16" t="s">
        <v>818</v>
      </c>
      <c r="E64" s="16" t="s">
        <v>1108</v>
      </c>
      <c r="F64" s="16" t="s">
        <v>1109</v>
      </c>
      <c r="G64" s="16" t="s">
        <v>1297</v>
      </c>
      <c r="H64" s="16" t="s">
        <v>1326</v>
      </c>
      <c r="I64" s="16" t="s">
        <v>1327</v>
      </c>
      <c r="J64" s="16" t="s">
        <v>1328</v>
      </c>
      <c r="K64" s="16" t="s">
        <v>1326</v>
      </c>
      <c r="L64" s="16" t="s">
        <v>30</v>
      </c>
      <c r="M64" s="16" t="s">
        <v>30</v>
      </c>
      <c r="N64" s="16" t="s">
        <v>1302</v>
      </c>
      <c r="O64" s="16" t="s">
        <v>1253</v>
      </c>
      <c r="P64" s="16" t="s">
        <v>1303</v>
      </c>
      <c r="Q64" s="16" t="s">
        <v>1304</v>
      </c>
      <c r="R64" s="16" t="s">
        <v>30</v>
      </c>
      <c r="S64" s="16" t="s">
        <v>30</v>
      </c>
      <c r="T64" s="16" t="s">
        <v>1329</v>
      </c>
      <c r="U64" s="16" t="s">
        <v>834</v>
      </c>
      <c r="V64" s="16" t="s">
        <v>30</v>
      </c>
      <c r="W64" s="16" t="s">
        <v>30</v>
      </c>
      <c r="X64" s="16" t="s">
        <v>30</v>
      </c>
      <c r="Y64" s="16" t="s">
        <v>30</v>
      </c>
      <c r="Z64" s="16" t="s">
        <v>835</v>
      </c>
      <c r="AA64" s="16" t="s">
        <v>30</v>
      </c>
    </row>
    <row r="65" ht="67.5" spans="1:27">
      <c r="A65" s="16" t="s">
        <v>1330</v>
      </c>
      <c r="B65" s="16" t="s">
        <v>816</v>
      </c>
      <c r="C65" s="16" t="s">
        <v>817</v>
      </c>
      <c r="D65" s="16" t="s">
        <v>818</v>
      </c>
      <c r="E65" s="16" t="s">
        <v>1108</v>
      </c>
      <c r="F65" s="16" t="s">
        <v>1109</v>
      </c>
      <c r="G65" s="16" t="s">
        <v>1110</v>
      </c>
      <c r="H65" s="16" t="s">
        <v>1111</v>
      </c>
      <c r="I65" s="16" t="s">
        <v>1331</v>
      </c>
      <c r="J65" s="16" t="s">
        <v>1332</v>
      </c>
      <c r="K65" s="16" t="s">
        <v>1111</v>
      </c>
      <c r="L65" s="16" t="s">
        <v>30</v>
      </c>
      <c r="M65" s="16" t="s">
        <v>30</v>
      </c>
      <c r="N65" s="16" t="s">
        <v>1302</v>
      </c>
      <c r="O65" s="16" t="s">
        <v>1253</v>
      </c>
      <c r="P65" s="16" t="s">
        <v>1303</v>
      </c>
      <c r="Q65" s="16" t="s">
        <v>1304</v>
      </c>
      <c r="R65" s="16" t="s">
        <v>30</v>
      </c>
      <c r="S65" s="16" t="s">
        <v>30</v>
      </c>
      <c r="T65" s="16" t="s">
        <v>1117</v>
      </c>
      <c r="U65" s="16" t="s">
        <v>834</v>
      </c>
      <c r="V65" s="16" t="s">
        <v>30</v>
      </c>
      <c r="W65" s="16" t="s">
        <v>30</v>
      </c>
      <c r="X65" s="16" t="s">
        <v>30</v>
      </c>
      <c r="Y65" s="16" t="s">
        <v>30</v>
      </c>
      <c r="Z65" s="16" t="s">
        <v>835</v>
      </c>
      <c r="AA65" s="16" t="s">
        <v>30</v>
      </c>
    </row>
    <row r="66" ht="78.75" spans="1:27">
      <c r="A66" s="16" t="s">
        <v>1333</v>
      </c>
      <c r="B66" s="16" t="s">
        <v>816</v>
      </c>
      <c r="C66" s="16" t="s">
        <v>817</v>
      </c>
      <c r="D66" s="16" t="s">
        <v>818</v>
      </c>
      <c r="E66" s="16" t="s">
        <v>1108</v>
      </c>
      <c r="F66" s="16" t="s">
        <v>1109</v>
      </c>
      <c r="G66" s="16" t="s">
        <v>1119</v>
      </c>
      <c r="H66" s="16" t="s">
        <v>1334</v>
      </c>
      <c r="I66" s="16" t="s">
        <v>1335</v>
      </c>
      <c r="J66" s="16" t="s">
        <v>1336</v>
      </c>
      <c r="K66" s="16" t="s">
        <v>1334</v>
      </c>
      <c r="L66" s="16" t="s">
        <v>30</v>
      </c>
      <c r="M66" s="16" t="s">
        <v>30</v>
      </c>
      <c r="N66" s="16" t="s">
        <v>1302</v>
      </c>
      <c r="O66" s="16" t="s">
        <v>1253</v>
      </c>
      <c r="P66" s="16" t="s">
        <v>1303</v>
      </c>
      <c r="Q66" s="16" t="s">
        <v>1304</v>
      </c>
      <c r="R66" s="16" t="s">
        <v>30</v>
      </c>
      <c r="S66" s="16" t="s">
        <v>30</v>
      </c>
      <c r="T66" s="16" t="s">
        <v>1337</v>
      </c>
      <c r="U66" s="16" t="s">
        <v>834</v>
      </c>
      <c r="V66" s="16" t="s">
        <v>30</v>
      </c>
      <c r="W66" s="16" t="s">
        <v>30</v>
      </c>
      <c r="X66" s="16" t="s">
        <v>30</v>
      </c>
      <c r="Y66" s="16" t="s">
        <v>30</v>
      </c>
      <c r="Z66" s="16" t="s">
        <v>835</v>
      </c>
      <c r="AA66" s="16" t="s">
        <v>30</v>
      </c>
    </row>
    <row r="67" ht="67.5" spans="1:27">
      <c r="A67" s="16" t="s">
        <v>1338</v>
      </c>
      <c r="B67" s="16" t="s">
        <v>816</v>
      </c>
      <c r="C67" s="16" t="s">
        <v>817</v>
      </c>
      <c r="D67" s="16" t="s">
        <v>818</v>
      </c>
      <c r="E67" s="16" t="s">
        <v>1108</v>
      </c>
      <c r="F67" s="16" t="s">
        <v>1109</v>
      </c>
      <c r="G67" s="16" t="s">
        <v>1179</v>
      </c>
      <c r="H67" s="16" t="s">
        <v>1313</v>
      </c>
      <c r="I67" s="16" t="s">
        <v>1339</v>
      </c>
      <c r="J67" s="16" t="s">
        <v>1340</v>
      </c>
      <c r="K67" s="16" t="s">
        <v>1341</v>
      </c>
      <c r="L67" s="16" t="s">
        <v>30</v>
      </c>
      <c r="M67" s="16" t="s">
        <v>30</v>
      </c>
      <c r="N67" s="16" t="s">
        <v>1302</v>
      </c>
      <c r="O67" s="16" t="s">
        <v>1253</v>
      </c>
      <c r="P67" s="16" t="s">
        <v>1303</v>
      </c>
      <c r="Q67" s="16" t="s">
        <v>1304</v>
      </c>
      <c r="R67" s="16" t="s">
        <v>30</v>
      </c>
      <c r="S67" s="16" t="s">
        <v>30</v>
      </c>
      <c r="T67" s="16" t="s">
        <v>1317</v>
      </c>
      <c r="U67" s="16" t="s">
        <v>834</v>
      </c>
      <c r="V67" s="16" t="s">
        <v>30</v>
      </c>
      <c r="W67" s="16" t="s">
        <v>30</v>
      </c>
      <c r="X67" s="16" t="s">
        <v>30</v>
      </c>
      <c r="Y67" s="16" t="s">
        <v>30</v>
      </c>
      <c r="Z67" s="16" t="s">
        <v>835</v>
      </c>
      <c r="AA67" s="16" t="s">
        <v>30</v>
      </c>
    </row>
    <row r="68" ht="67.5" spans="1:27">
      <c r="A68" s="16" t="s">
        <v>1342</v>
      </c>
      <c r="B68" s="16" t="s">
        <v>816</v>
      </c>
      <c r="C68" s="16" t="s">
        <v>817</v>
      </c>
      <c r="D68" s="16" t="s">
        <v>818</v>
      </c>
      <c r="E68" s="16" t="s">
        <v>1108</v>
      </c>
      <c r="F68" s="16" t="s">
        <v>1109</v>
      </c>
      <c r="G68" s="16" t="s">
        <v>1119</v>
      </c>
      <c r="H68" s="16" t="s">
        <v>1120</v>
      </c>
      <c r="I68" s="16" t="s">
        <v>1343</v>
      </c>
      <c r="J68" s="16" t="s">
        <v>1344</v>
      </c>
      <c r="K68" s="16" t="s">
        <v>1120</v>
      </c>
      <c r="L68" s="16" t="s">
        <v>30</v>
      </c>
      <c r="M68" s="16" t="s">
        <v>30</v>
      </c>
      <c r="N68" s="16" t="s">
        <v>1302</v>
      </c>
      <c r="O68" s="16" t="s">
        <v>1253</v>
      </c>
      <c r="P68" s="16" t="s">
        <v>1303</v>
      </c>
      <c r="Q68" s="16" t="s">
        <v>1304</v>
      </c>
      <c r="R68" s="16" t="s">
        <v>30</v>
      </c>
      <c r="S68" s="16" t="s">
        <v>30</v>
      </c>
      <c r="T68" s="16" t="s">
        <v>1124</v>
      </c>
      <c r="U68" s="16" t="s">
        <v>834</v>
      </c>
      <c r="V68" s="16" t="s">
        <v>30</v>
      </c>
      <c r="W68" s="16" t="s">
        <v>30</v>
      </c>
      <c r="X68" s="16" t="s">
        <v>30</v>
      </c>
      <c r="Y68" s="16" t="s">
        <v>30</v>
      </c>
      <c r="Z68" s="16" t="s">
        <v>835</v>
      </c>
      <c r="AA68" s="16" t="s">
        <v>30</v>
      </c>
    </row>
    <row r="69" ht="146.25" spans="1:27">
      <c r="A69" s="16" t="s">
        <v>1345</v>
      </c>
      <c r="B69" s="16" t="s">
        <v>816</v>
      </c>
      <c r="C69" s="16" t="s">
        <v>817</v>
      </c>
      <c r="D69" s="16" t="s">
        <v>818</v>
      </c>
      <c r="E69" s="16" t="s">
        <v>1044</v>
      </c>
      <c r="F69" s="16" t="s">
        <v>1045</v>
      </c>
      <c r="G69" s="16" t="s">
        <v>1045</v>
      </c>
      <c r="H69" s="16" t="s">
        <v>1045</v>
      </c>
      <c r="I69" s="16" t="s">
        <v>1346</v>
      </c>
      <c r="J69" s="16" t="s">
        <v>1347</v>
      </c>
      <c r="K69" s="16" t="s">
        <v>1348</v>
      </c>
      <c r="L69" s="16" t="s">
        <v>1349</v>
      </c>
      <c r="M69" s="16" t="s">
        <v>1350</v>
      </c>
      <c r="N69" s="16" t="s">
        <v>1039</v>
      </c>
      <c r="O69" s="16" t="s">
        <v>1351</v>
      </c>
      <c r="P69" s="16" t="s">
        <v>1352</v>
      </c>
      <c r="Q69" s="16" t="s">
        <v>1353</v>
      </c>
      <c r="R69" s="16" t="s">
        <v>1354</v>
      </c>
      <c r="S69" s="16" t="s">
        <v>1355</v>
      </c>
      <c r="T69" s="16" t="s">
        <v>1053</v>
      </c>
      <c r="U69" s="16" t="s">
        <v>834</v>
      </c>
      <c r="V69" s="16" t="s">
        <v>30</v>
      </c>
      <c r="W69" s="16" t="s">
        <v>30</v>
      </c>
      <c r="X69" s="16" t="s">
        <v>30</v>
      </c>
      <c r="Y69" s="16" t="s">
        <v>30</v>
      </c>
      <c r="Z69" s="16" t="s">
        <v>835</v>
      </c>
      <c r="AA69" s="16" t="s">
        <v>30</v>
      </c>
    </row>
    <row r="70" ht="56.25" spans="1:27">
      <c r="A70" s="16" t="s">
        <v>1356</v>
      </c>
      <c r="B70" s="16" t="s">
        <v>816</v>
      </c>
      <c r="C70" s="16" t="s">
        <v>817</v>
      </c>
      <c r="D70" s="16" t="s">
        <v>818</v>
      </c>
      <c r="E70" s="16" t="s">
        <v>1044</v>
      </c>
      <c r="F70" s="16" t="s">
        <v>1357</v>
      </c>
      <c r="G70" s="16" t="s">
        <v>1358</v>
      </c>
      <c r="H70" s="16" t="s">
        <v>1359</v>
      </c>
      <c r="I70" s="16" t="s">
        <v>1360</v>
      </c>
      <c r="J70" s="16" t="s">
        <v>1361</v>
      </c>
      <c r="K70" s="16" t="s">
        <v>1362</v>
      </c>
      <c r="L70" s="16" t="s">
        <v>1363</v>
      </c>
      <c r="M70" s="16" t="s">
        <v>1364</v>
      </c>
      <c r="N70" s="16" t="s">
        <v>1365</v>
      </c>
      <c r="O70" s="16" t="s">
        <v>1351</v>
      </c>
      <c r="P70" s="16" t="s">
        <v>1352</v>
      </c>
      <c r="Q70" s="16" t="s">
        <v>1353</v>
      </c>
      <c r="R70" s="16" t="s">
        <v>1366</v>
      </c>
      <c r="S70" s="16" t="s">
        <v>1367</v>
      </c>
      <c r="T70" s="16" t="s">
        <v>1368</v>
      </c>
      <c r="U70" s="16" t="s">
        <v>834</v>
      </c>
      <c r="V70" s="16" t="s">
        <v>30</v>
      </c>
      <c r="W70" s="16" t="s">
        <v>30</v>
      </c>
      <c r="X70" s="16" t="s">
        <v>30</v>
      </c>
      <c r="Y70" s="16" t="s">
        <v>30</v>
      </c>
      <c r="Z70" s="16" t="s">
        <v>835</v>
      </c>
      <c r="AA70" s="16" t="s">
        <v>30</v>
      </c>
    </row>
    <row r="71" ht="180" spans="1:27">
      <c r="A71" s="16" t="s">
        <v>1369</v>
      </c>
      <c r="B71" s="16" t="s">
        <v>816</v>
      </c>
      <c r="C71" s="16" t="s">
        <v>817</v>
      </c>
      <c r="D71" s="16" t="s">
        <v>818</v>
      </c>
      <c r="E71" s="16" t="s">
        <v>906</v>
      </c>
      <c r="F71" s="16" t="s">
        <v>906</v>
      </c>
      <c r="G71" s="16" t="s">
        <v>907</v>
      </c>
      <c r="H71" s="16" t="s">
        <v>907</v>
      </c>
      <c r="I71" s="16" t="s">
        <v>1370</v>
      </c>
      <c r="J71" s="16" t="s">
        <v>1371</v>
      </c>
      <c r="K71" s="16" t="s">
        <v>1372</v>
      </c>
      <c r="L71" s="16" t="s">
        <v>1373</v>
      </c>
      <c r="M71" s="16" t="s">
        <v>1374</v>
      </c>
      <c r="N71" s="16" t="s">
        <v>1375</v>
      </c>
      <c r="O71" s="16" t="s">
        <v>1351</v>
      </c>
      <c r="P71" s="16" t="s">
        <v>1352</v>
      </c>
      <c r="Q71" s="16" t="s">
        <v>1353</v>
      </c>
      <c r="R71" s="16" t="s">
        <v>1376</v>
      </c>
      <c r="S71" s="16" t="s">
        <v>1377</v>
      </c>
      <c r="T71" s="16" t="s">
        <v>916</v>
      </c>
      <c r="U71" s="16" t="s">
        <v>834</v>
      </c>
      <c r="V71" s="16" t="s">
        <v>30</v>
      </c>
      <c r="W71" s="16" t="s">
        <v>30</v>
      </c>
      <c r="X71" s="16" t="s">
        <v>30</v>
      </c>
      <c r="Y71" s="16" t="s">
        <v>30</v>
      </c>
      <c r="Z71" s="16" t="s">
        <v>835</v>
      </c>
      <c r="AA71" s="16" t="s">
        <v>30</v>
      </c>
    </row>
    <row r="72" ht="180" spans="1:27">
      <c r="A72" s="16" t="s">
        <v>1378</v>
      </c>
      <c r="B72" s="16" t="s">
        <v>816</v>
      </c>
      <c r="C72" s="16" t="s">
        <v>817</v>
      </c>
      <c r="D72" s="16" t="s">
        <v>818</v>
      </c>
      <c r="E72" s="16" t="s">
        <v>906</v>
      </c>
      <c r="F72" s="16" t="s">
        <v>906</v>
      </c>
      <c r="G72" s="16" t="s">
        <v>907</v>
      </c>
      <c r="H72" s="16" t="s">
        <v>907</v>
      </c>
      <c r="I72" s="16" t="s">
        <v>1379</v>
      </c>
      <c r="J72" s="16" t="s">
        <v>1380</v>
      </c>
      <c r="K72" s="16" t="s">
        <v>1004</v>
      </c>
      <c r="L72" s="16" t="s">
        <v>1005</v>
      </c>
      <c r="M72" s="16" t="s">
        <v>30</v>
      </c>
      <c r="N72" s="16" t="s">
        <v>827</v>
      </c>
      <c r="O72" s="16" t="s">
        <v>1351</v>
      </c>
      <c r="P72" s="16" t="s">
        <v>1352</v>
      </c>
      <c r="Q72" s="16" t="s">
        <v>1353</v>
      </c>
      <c r="R72" s="16" t="s">
        <v>1010</v>
      </c>
      <c r="S72" s="16" t="s">
        <v>1011</v>
      </c>
      <c r="T72" s="16" t="s">
        <v>916</v>
      </c>
      <c r="U72" s="16" t="s">
        <v>834</v>
      </c>
      <c r="V72" s="16" t="s">
        <v>30</v>
      </c>
      <c r="W72" s="16" t="s">
        <v>30</v>
      </c>
      <c r="X72" s="16" t="s">
        <v>30</v>
      </c>
      <c r="Y72" s="16" t="s">
        <v>30</v>
      </c>
      <c r="Z72" s="16" t="s">
        <v>835</v>
      </c>
      <c r="AA72" s="16" t="s">
        <v>30</v>
      </c>
    </row>
    <row r="73" ht="157.5" spans="1:27">
      <c r="A73" s="16" t="s">
        <v>1381</v>
      </c>
      <c r="B73" s="16" t="s">
        <v>816</v>
      </c>
      <c r="C73" s="16" t="s">
        <v>817</v>
      </c>
      <c r="D73" s="16" t="s">
        <v>818</v>
      </c>
      <c r="E73" s="16" t="s">
        <v>1382</v>
      </c>
      <c r="F73" s="16" t="s">
        <v>1382</v>
      </c>
      <c r="G73" s="16" t="s">
        <v>1382</v>
      </c>
      <c r="H73" s="16" t="s">
        <v>1382</v>
      </c>
      <c r="I73" s="16" t="s">
        <v>1383</v>
      </c>
      <c r="J73" s="16" t="s">
        <v>1384</v>
      </c>
      <c r="K73" s="16" t="s">
        <v>1385</v>
      </c>
      <c r="L73" s="16" t="s">
        <v>1243</v>
      </c>
      <c r="M73" s="16" t="s">
        <v>1386</v>
      </c>
      <c r="N73" s="16" t="s">
        <v>901</v>
      </c>
      <c r="O73" s="16" t="s">
        <v>1351</v>
      </c>
      <c r="P73" s="16" t="s">
        <v>1352</v>
      </c>
      <c r="Q73" s="16" t="s">
        <v>1353</v>
      </c>
      <c r="R73" s="16" t="s">
        <v>1387</v>
      </c>
      <c r="S73" s="16" t="s">
        <v>1388</v>
      </c>
      <c r="T73" s="16" t="s">
        <v>1389</v>
      </c>
      <c r="U73" s="16" t="s">
        <v>834</v>
      </c>
      <c r="V73" s="16" t="s">
        <v>30</v>
      </c>
      <c r="W73" s="16" t="s">
        <v>30</v>
      </c>
      <c r="X73" s="16" t="s">
        <v>30</v>
      </c>
      <c r="Y73" s="16" t="s">
        <v>30</v>
      </c>
      <c r="Z73" s="16" t="s">
        <v>835</v>
      </c>
      <c r="AA73" s="16" t="s">
        <v>30</v>
      </c>
    </row>
    <row r="74" ht="67.5" spans="1:27">
      <c r="A74" s="16" t="s">
        <v>1390</v>
      </c>
      <c r="B74" s="16" t="s">
        <v>816</v>
      </c>
      <c r="C74" s="16" t="s">
        <v>817</v>
      </c>
      <c r="D74" s="16" t="s">
        <v>818</v>
      </c>
      <c r="E74" s="16" t="s">
        <v>1108</v>
      </c>
      <c r="F74" s="16" t="s">
        <v>1109</v>
      </c>
      <c r="G74" s="16" t="s">
        <v>1119</v>
      </c>
      <c r="H74" s="16" t="s">
        <v>1120</v>
      </c>
      <c r="I74" s="16" t="s">
        <v>1391</v>
      </c>
      <c r="J74" s="16" t="s">
        <v>1392</v>
      </c>
      <c r="K74" s="16" t="s">
        <v>1123</v>
      </c>
      <c r="L74" s="16" t="s">
        <v>30</v>
      </c>
      <c r="M74" s="16" t="s">
        <v>30</v>
      </c>
      <c r="N74" s="16" t="s">
        <v>1253</v>
      </c>
      <c r="O74" s="16" t="s">
        <v>1351</v>
      </c>
      <c r="P74" s="16" t="s">
        <v>1393</v>
      </c>
      <c r="Q74" s="16" t="s">
        <v>1394</v>
      </c>
      <c r="R74" s="16" t="s">
        <v>30</v>
      </c>
      <c r="S74" s="16" t="s">
        <v>30</v>
      </c>
      <c r="T74" s="16" t="s">
        <v>1124</v>
      </c>
      <c r="U74" s="16" t="s">
        <v>834</v>
      </c>
      <c r="V74" s="16" t="s">
        <v>30</v>
      </c>
      <c r="W74" s="16" t="s">
        <v>30</v>
      </c>
      <c r="X74" s="16" t="s">
        <v>30</v>
      </c>
      <c r="Y74" s="16" t="s">
        <v>30</v>
      </c>
      <c r="Z74" s="16" t="s">
        <v>835</v>
      </c>
      <c r="AA74" s="16" t="s">
        <v>30</v>
      </c>
    </row>
    <row r="75" ht="45" spans="1:27">
      <c r="A75" s="16" t="s">
        <v>1395</v>
      </c>
      <c r="B75" s="16" t="s">
        <v>816</v>
      </c>
      <c r="C75" s="16" t="s">
        <v>817</v>
      </c>
      <c r="D75" s="16" t="s">
        <v>818</v>
      </c>
      <c r="E75" s="16" t="s">
        <v>1108</v>
      </c>
      <c r="F75" s="16" t="s">
        <v>1109</v>
      </c>
      <c r="G75" s="16" t="s">
        <v>1110</v>
      </c>
      <c r="H75" s="16" t="s">
        <v>1111</v>
      </c>
      <c r="I75" s="16" t="s">
        <v>1396</v>
      </c>
      <c r="J75" s="16" t="s">
        <v>1397</v>
      </c>
      <c r="K75" s="16" t="s">
        <v>1111</v>
      </c>
      <c r="L75" s="16" t="s">
        <v>30</v>
      </c>
      <c r="M75" s="16" t="s">
        <v>30</v>
      </c>
      <c r="N75" s="16" t="s">
        <v>1253</v>
      </c>
      <c r="O75" s="16" t="s">
        <v>1351</v>
      </c>
      <c r="P75" s="16" t="s">
        <v>1393</v>
      </c>
      <c r="Q75" s="16" t="s">
        <v>1394</v>
      </c>
      <c r="R75" s="16" t="s">
        <v>30</v>
      </c>
      <c r="S75" s="16" t="s">
        <v>30</v>
      </c>
      <c r="T75" s="16" t="s">
        <v>1117</v>
      </c>
      <c r="U75" s="16" t="s">
        <v>834</v>
      </c>
      <c r="V75" s="16" t="s">
        <v>30</v>
      </c>
      <c r="W75" s="16" t="s">
        <v>30</v>
      </c>
      <c r="X75" s="16" t="s">
        <v>30</v>
      </c>
      <c r="Y75" s="16" t="s">
        <v>30</v>
      </c>
      <c r="Z75" s="16" t="s">
        <v>835</v>
      </c>
      <c r="AA75" s="16" t="s">
        <v>30</v>
      </c>
    </row>
    <row r="76" ht="67.5" spans="1:27">
      <c r="A76" s="16" t="s">
        <v>1398</v>
      </c>
      <c r="B76" s="16" t="s">
        <v>816</v>
      </c>
      <c r="C76" s="16" t="s">
        <v>817</v>
      </c>
      <c r="D76" s="16" t="s">
        <v>818</v>
      </c>
      <c r="E76" s="16" t="s">
        <v>1108</v>
      </c>
      <c r="F76" s="16" t="s">
        <v>1109</v>
      </c>
      <c r="G76" s="16" t="s">
        <v>1179</v>
      </c>
      <c r="H76" s="16" t="s">
        <v>1313</v>
      </c>
      <c r="I76" s="16" t="s">
        <v>1399</v>
      </c>
      <c r="J76" s="16" t="s">
        <v>1400</v>
      </c>
      <c r="K76" s="16" t="s">
        <v>1401</v>
      </c>
      <c r="L76" s="16" t="s">
        <v>30</v>
      </c>
      <c r="M76" s="16" t="s">
        <v>30</v>
      </c>
      <c r="N76" s="16" t="s">
        <v>1253</v>
      </c>
      <c r="O76" s="16" t="s">
        <v>1351</v>
      </c>
      <c r="P76" s="16" t="s">
        <v>1393</v>
      </c>
      <c r="Q76" s="16" t="s">
        <v>1394</v>
      </c>
      <c r="R76" s="16" t="s">
        <v>30</v>
      </c>
      <c r="S76" s="16" t="s">
        <v>30</v>
      </c>
      <c r="T76" s="16" t="s">
        <v>1317</v>
      </c>
      <c r="U76" s="16" t="s">
        <v>834</v>
      </c>
      <c r="V76" s="16" t="s">
        <v>30</v>
      </c>
      <c r="W76" s="16" t="s">
        <v>30</v>
      </c>
      <c r="X76" s="16" t="s">
        <v>30</v>
      </c>
      <c r="Y76" s="16" t="s">
        <v>30</v>
      </c>
      <c r="Z76" s="16" t="s">
        <v>835</v>
      </c>
      <c r="AA76" s="16" t="s">
        <v>30</v>
      </c>
    </row>
    <row r="77" ht="67.5" spans="1:27">
      <c r="A77" s="16" t="s">
        <v>1402</v>
      </c>
      <c r="B77" s="16" t="s">
        <v>816</v>
      </c>
      <c r="C77" s="16" t="s">
        <v>817</v>
      </c>
      <c r="D77" s="16" t="s">
        <v>818</v>
      </c>
      <c r="E77" s="16" t="s">
        <v>1108</v>
      </c>
      <c r="F77" s="16" t="s">
        <v>1109</v>
      </c>
      <c r="G77" s="16" t="s">
        <v>1179</v>
      </c>
      <c r="H77" s="16" t="s">
        <v>1313</v>
      </c>
      <c r="I77" s="16" t="s">
        <v>1403</v>
      </c>
      <c r="J77" s="16" t="s">
        <v>1404</v>
      </c>
      <c r="K77" s="16" t="s">
        <v>1405</v>
      </c>
      <c r="L77" s="16" t="s">
        <v>30</v>
      </c>
      <c r="M77" s="16" t="s">
        <v>30</v>
      </c>
      <c r="N77" s="16" t="s">
        <v>1253</v>
      </c>
      <c r="O77" s="16" t="s">
        <v>1351</v>
      </c>
      <c r="P77" s="16" t="s">
        <v>1393</v>
      </c>
      <c r="Q77" s="16" t="s">
        <v>1394</v>
      </c>
      <c r="R77" s="16" t="s">
        <v>30</v>
      </c>
      <c r="S77" s="16" t="s">
        <v>30</v>
      </c>
      <c r="T77" s="16" t="s">
        <v>1317</v>
      </c>
      <c r="U77" s="16" t="s">
        <v>834</v>
      </c>
      <c r="V77" s="16" t="s">
        <v>30</v>
      </c>
      <c r="W77" s="16" t="s">
        <v>30</v>
      </c>
      <c r="X77" s="16" t="s">
        <v>30</v>
      </c>
      <c r="Y77" s="16" t="s">
        <v>30</v>
      </c>
      <c r="Z77" s="16" t="s">
        <v>835</v>
      </c>
      <c r="AA77" s="16" t="s">
        <v>30</v>
      </c>
    </row>
    <row r="78" ht="45" spans="1:27">
      <c r="A78" s="16" t="s">
        <v>1406</v>
      </c>
      <c r="B78" s="16" t="s">
        <v>816</v>
      </c>
      <c r="C78" s="16" t="s">
        <v>817</v>
      </c>
      <c r="D78" s="16" t="s">
        <v>818</v>
      </c>
      <c r="E78" s="16" t="s">
        <v>1108</v>
      </c>
      <c r="F78" s="16" t="s">
        <v>1109</v>
      </c>
      <c r="G78" s="16" t="s">
        <v>1119</v>
      </c>
      <c r="H78" s="16" t="s">
        <v>1132</v>
      </c>
      <c r="I78" s="16" t="s">
        <v>1407</v>
      </c>
      <c r="J78" s="16" t="s">
        <v>1408</v>
      </c>
      <c r="K78" s="16" t="s">
        <v>1135</v>
      </c>
      <c r="L78" s="16" t="s">
        <v>30</v>
      </c>
      <c r="M78" s="16" t="s">
        <v>30</v>
      </c>
      <c r="N78" s="16" t="s">
        <v>1253</v>
      </c>
      <c r="O78" s="16" t="s">
        <v>1351</v>
      </c>
      <c r="P78" s="16" t="s">
        <v>1393</v>
      </c>
      <c r="Q78" s="16" t="s">
        <v>1394</v>
      </c>
      <c r="R78" s="16" t="s">
        <v>30</v>
      </c>
      <c r="S78" s="16" t="s">
        <v>30</v>
      </c>
      <c r="T78" s="16" t="s">
        <v>1136</v>
      </c>
      <c r="U78" s="16" t="s">
        <v>834</v>
      </c>
      <c r="V78" s="16" t="s">
        <v>30</v>
      </c>
      <c r="W78" s="16" t="s">
        <v>30</v>
      </c>
      <c r="X78" s="16" t="s">
        <v>30</v>
      </c>
      <c r="Y78" s="16" t="s">
        <v>30</v>
      </c>
      <c r="Z78" s="16" t="s">
        <v>835</v>
      </c>
      <c r="AA78" s="16" t="s">
        <v>30</v>
      </c>
    </row>
    <row r="79" ht="45" spans="1:27">
      <c r="A79" s="16" t="s">
        <v>1409</v>
      </c>
      <c r="B79" s="16" t="s">
        <v>816</v>
      </c>
      <c r="C79" s="16" t="s">
        <v>817</v>
      </c>
      <c r="D79" s="16" t="s">
        <v>818</v>
      </c>
      <c r="E79" s="16" t="s">
        <v>1108</v>
      </c>
      <c r="F79" s="16" t="s">
        <v>1109</v>
      </c>
      <c r="G79" s="16" t="s">
        <v>1179</v>
      </c>
      <c r="H79" s="16" t="s">
        <v>1180</v>
      </c>
      <c r="I79" s="16" t="s">
        <v>1410</v>
      </c>
      <c r="J79" s="16" t="s">
        <v>1411</v>
      </c>
      <c r="K79" s="16" t="s">
        <v>1183</v>
      </c>
      <c r="L79" s="16" t="s">
        <v>30</v>
      </c>
      <c r="M79" s="16" t="s">
        <v>30</v>
      </c>
      <c r="N79" s="16" t="s">
        <v>1253</v>
      </c>
      <c r="O79" s="16" t="s">
        <v>1351</v>
      </c>
      <c r="P79" s="16" t="s">
        <v>1393</v>
      </c>
      <c r="Q79" s="16" t="s">
        <v>1394</v>
      </c>
      <c r="R79" s="16" t="s">
        <v>30</v>
      </c>
      <c r="S79" s="16" t="s">
        <v>30</v>
      </c>
      <c r="T79" s="16" t="s">
        <v>1185</v>
      </c>
      <c r="U79" s="16" t="s">
        <v>834</v>
      </c>
      <c r="V79" s="16" t="s">
        <v>30</v>
      </c>
      <c r="W79" s="16" t="s">
        <v>30</v>
      </c>
      <c r="X79" s="16" t="s">
        <v>30</v>
      </c>
      <c r="Y79" s="16" t="s">
        <v>30</v>
      </c>
      <c r="Z79" s="16" t="s">
        <v>835</v>
      </c>
      <c r="AA79" s="16" t="s">
        <v>30</v>
      </c>
    </row>
    <row r="80" ht="45" spans="1:27">
      <c r="A80" s="16" t="s">
        <v>1412</v>
      </c>
      <c r="B80" s="16" t="s">
        <v>816</v>
      </c>
      <c r="C80" s="16" t="s">
        <v>817</v>
      </c>
      <c r="D80" s="16" t="s">
        <v>818</v>
      </c>
      <c r="E80" s="16" t="s">
        <v>1108</v>
      </c>
      <c r="F80" s="16" t="s">
        <v>1109</v>
      </c>
      <c r="G80" s="16" t="s">
        <v>1297</v>
      </c>
      <c r="H80" s="16" t="s">
        <v>1298</v>
      </c>
      <c r="I80" s="16" t="s">
        <v>1413</v>
      </c>
      <c r="J80" s="16" t="s">
        <v>1414</v>
      </c>
      <c r="K80" s="16" t="s">
        <v>1301</v>
      </c>
      <c r="L80" s="16" t="s">
        <v>30</v>
      </c>
      <c r="M80" s="16" t="s">
        <v>30</v>
      </c>
      <c r="N80" s="16" t="s">
        <v>1351</v>
      </c>
      <c r="O80" s="16" t="s">
        <v>1351</v>
      </c>
      <c r="P80" s="16" t="s">
        <v>1393</v>
      </c>
      <c r="Q80" s="16" t="s">
        <v>1394</v>
      </c>
      <c r="R80" s="16" t="s">
        <v>30</v>
      </c>
      <c r="S80" s="16" t="s">
        <v>30</v>
      </c>
      <c r="T80" s="16" t="s">
        <v>1305</v>
      </c>
      <c r="U80" s="16" t="s">
        <v>834</v>
      </c>
      <c r="V80" s="16" t="s">
        <v>30</v>
      </c>
      <c r="W80" s="16" t="s">
        <v>30</v>
      </c>
      <c r="X80" s="16" t="s">
        <v>30</v>
      </c>
      <c r="Y80" s="16" t="s">
        <v>30</v>
      </c>
      <c r="Z80" s="16" t="s">
        <v>835</v>
      </c>
      <c r="AA80" s="16" t="s">
        <v>30</v>
      </c>
    </row>
    <row r="81" ht="45" spans="1:27">
      <c r="A81" s="16" t="s">
        <v>1415</v>
      </c>
      <c r="B81" s="16" t="s">
        <v>816</v>
      </c>
      <c r="C81" s="16" t="s">
        <v>817</v>
      </c>
      <c r="D81" s="16" t="s">
        <v>818</v>
      </c>
      <c r="E81" s="16" t="s">
        <v>1108</v>
      </c>
      <c r="F81" s="16" t="s">
        <v>1109</v>
      </c>
      <c r="G81" s="16" t="s">
        <v>1187</v>
      </c>
      <c r="H81" s="16" t="s">
        <v>1188</v>
      </c>
      <c r="I81" s="16" t="s">
        <v>1416</v>
      </c>
      <c r="J81" s="16" t="s">
        <v>1417</v>
      </c>
      <c r="K81" s="16" t="s">
        <v>1188</v>
      </c>
      <c r="L81" s="16" t="s">
        <v>30</v>
      </c>
      <c r="M81" s="16" t="s">
        <v>30</v>
      </c>
      <c r="N81" s="16" t="s">
        <v>1253</v>
      </c>
      <c r="O81" s="16" t="s">
        <v>1351</v>
      </c>
      <c r="P81" s="16" t="s">
        <v>1393</v>
      </c>
      <c r="Q81" s="16" t="s">
        <v>1394</v>
      </c>
      <c r="R81" s="16" t="s">
        <v>30</v>
      </c>
      <c r="S81" s="16" t="s">
        <v>30</v>
      </c>
      <c r="T81" s="16" t="s">
        <v>1192</v>
      </c>
      <c r="U81" s="16" t="s">
        <v>834</v>
      </c>
      <c r="V81" s="16" t="s">
        <v>30</v>
      </c>
      <c r="W81" s="16" t="s">
        <v>30</v>
      </c>
      <c r="X81" s="16" t="s">
        <v>30</v>
      </c>
      <c r="Y81" s="16" t="s">
        <v>30</v>
      </c>
      <c r="Z81" s="16" t="s">
        <v>835</v>
      </c>
      <c r="AA81" s="16" t="s">
        <v>30</v>
      </c>
    </row>
    <row r="82" ht="45" spans="1:27">
      <c r="A82" s="16" t="s">
        <v>1418</v>
      </c>
      <c r="B82" s="16" t="s">
        <v>816</v>
      </c>
      <c r="C82" s="16" t="s">
        <v>817</v>
      </c>
      <c r="D82" s="16" t="s">
        <v>818</v>
      </c>
      <c r="E82" s="16" t="s">
        <v>1108</v>
      </c>
      <c r="F82" s="16" t="s">
        <v>1109</v>
      </c>
      <c r="G82" s="16" t="s">
        <v>1126</v>
      </c>
      <c r="H82" s="16" t="s">
        <v>1127</v>
      </c>
      <c r="I82" s="16" t="s">
        <v>1419</v>
      </c>
      <c r="J82" s="16" t="s">
        <v>1420</v>
      </c>
      <c r="K82" s="16" t="s">
        <v>1127</v>
      </c>
      <c r="L82" s="16" t="s">
        <v>30</v>
      </c>
      <c r="M82" s="16" t="s">
        <v>30</v>
      </c>
      <c r="N82" s="16" t="s">
        <v>1253</v>
      </c>
      <c r="O82" s="16" t="s">
        <v>1351</v>
      </c>
      <c r="P82" s="16" t="s">
        <v>1393</v>
      </c>
      <c r="Q82" s="16" t="s">
        <v>1394</v>
      </c>
      <c r="R82" s="16" t="s">
        <v>30</v>
      </c>
      <c r="S82" s="16" t="s">
        <v>30</v>
      </c>
      <c r="T82" s="16" t="s">
        <v>1130</v>
      </c>
      <c r="U82" s="16" t="s">
        <v>834</v>
      </c>
      <c r="V82" s="16" t="s">
        <v>30</v>
      </c>
      <c r="W82" s="16" t="s">
        <v>30</v>
      </c>
      <c r="X82" s="16" t="s">
        <v>30</v>
      </c>
      <c r="Y82" s="16" t="s">
        <v>30</v>
      </c>
      <c r="Z82" s="16" t="s">
        <v>835</v>
      </c>
      <c r="AA82" s="16" t="s">
        <v>30</v>
      </c>
    </row>
    <row r="83" ht="45" spans="1:27">
      <c r="A83" s="16" t="s">
        <v>1421</v>
      </c>
      <c r="B83" s="16" t="s">
        <v>816</v>
      </c>
      <c r="C83" s="16" t="s">
        <v>817</v>
      </c>
      <c r="D83" s="16" t="s">
        <v>818</v>
      </c>
      <c r="E83" s="16" t="s">
        <v>1108</v>
      </c>
      <c r="F83" s="16" t="s">
        <v>1109</v>
      </c>
      <c r="G83" s="16" t="s">
        <v>1119</v>
      </c>
      <c r="H83" s="16" t="s">
        <v>1138</v>
      </c>
      <c r="I83" s="16" t="s">
        <v>1422</v>
      </c>
      <c r="J83" s="16" t="s">
        <v>1423</v>
      </c>
      <c r="K83" s="16" t="s">
        <v>1138</v>
      </c>
      <c r="L83" s="16" t="s">
        <v>30</v>
      </c>
      <c r="M83" s="16" t="s">
        <v>30</v>
      </c>
      <c r="N83" s="16" t="s">
        <v>1253</v>
      </c>
      <c r="O83" s="16" t="s">
        <v>1351</v>
      </c>
      <c r="P83" s="16" t="s">
        <v>1393</v>
      </c>
      <c r="Q83" s="16" t="s">
        <v>1394</v>
      </c>
      <c r="R83" s="16" t="s">
        <v>30</v>
      </c>
      <c r="S83" s="16" t="s">
        <v>30</v>
      </c>
      <c r="T83" s="16" t="s">
        <v>1141</v>
      </c>
      <c r="U83" s="16" t="s">
        <v>834</v>
      </c>
      <c r="V83" s="16" t="s">
        <v>30</v>
      </c>
      <c r="W83" s="16" t="s">
        <v>30</v>
      </c>
      <c r="X83" s="16" t="s">
        <v>30</v>
      </c>
      <c r="Y83" s="16" t="s">
        <v>30</v>
      </c>
      <c r="Z83" s="16" t="s">
        <v>835</v>
      </c>
      <c r="AA83" s="16" t="s">
        <v>30</v>
      </c>
    </row>
    <row r="84" ht="56.25" spans="1:27">
      <c r="A84" s="16" t="s">
        <v>1424</v>
      </c>
      <c r="B84" s="16" t="s">
        <v>816</v>
      </c>
      <c r="C84" s="16" t="s">
        <v>817</v>
      </c>
      <c r="D84" s="16" t="s">
        <v>818</v>
      </c>
      <c r="E84" s="16" t="s">
        <v>1227</v>
      </c>
      <c r="F84" s="16" t="s">
        <v>1227</v>
      </c>
      <c r="G84" s="16" t="s">
        <v>1227</v>
      </c>
      <c r="H84" s="16" t="s">
        <v>1228</v>
      </c>
      <c r="I84" s="16" t="s">
        <v>1425</v>
      </c>
      <c r="J84" s="16" t="s">
        <v>1426</v>
      </c>
      <c r="K84" s="16" t="s">
        <v>1228</v>
      </c>
      <c r="L84" s="16" t="s">
        <v>1427</v>
      </c>
      <c r="M84" s="16" t="s">
        <v>1428</v>
      </c>
      <c r="N84" s="16" t="s">
        <v>1429</v>
      </c>
      <c r="O84" s="16" t="s">
        <v>1351</v>
      </c>
      <c r="P84" s="16" t="s">
        <v>1430</v>
      </c>
      <c r="Q84" s="16" t="s">
        <v>1431</v>
      </c>
      <c r="R84" s="16" t="s">
        <v>1432</v>
      </c>
      <c r="S84" s="16" t="s">
        <v>1433</v>
      </c>
      <c r="T84" s="16" t="s">
        <v>1236</v>
      </c>
      <c r="U84" s="16" t="s">
        <v>834</v>
      </c>
      <c r="V84" s="16" t="s">
        <v>30</v>
      </c>
      <c r="W84" s="16" t="s">
        <v>30</v>
      </c>
      <c r="X84" s="16" t="s">
        <v>30</v>
      </c>
      <c r="Y84" s="16" t="s">
        <v>30</v>
      </c>
      <c r="Z84" s="16" t="s">
        <v>835</v>
      </c>
      <c r="AA84" s="16" t="s">
        <v>30</v>
      </c>
    </row>
    <row r="85" ht="157.5" spans="1:27">
      <c r="A85" s="16" t="s">
        <v>1434</v>
      </c>
      <c r="B85" s="16" t="s">
        <v>816</v>
      </c>
      <c r="C85" s="16" t="s">
        <v>817</v>
      </c>
      <c r="D85" s="16" t="s">
        <v>818</v>
      </c>
      <c r="E85" s="16" t="s">
        <v>1382</v>
      </c>
      <c r="F85" s="16" t="s">
        <v>1382</v>
      </c>
      <c r="G85" s="16" t="s">
        <v>1382</v>
      </c>
      <c r="H85" s="16" t="s">
        <v>1382</v>
      </c>
      <c r="I85" s="16" t="s">
        <v>1435</v>
      </c>
      <c r="J85" s="16" t="s">
        <v>1436</v>
      </c>
      <c r="K85" s="16" t="s">
        <v>1437</v>
      </c>
      <c r="L85" s="16" t="s">
        <v>1070</v>
      </c>
      <c r="M85" s="16" t="s">
        <v>1438</v>
      </c>
      <c r="N85" s="16" t="s">
        <v>951</v>
      </c>
      <c r="O85" s="16" t="s">
        <v>1351</v>
      </c>
      <c r="P85" s="16" t="s">
        <v>1430</v>
      </c>
      <c r="Q85" s="16" t="s">
        <v>1431</v>
      </c>
      <c r="R85" s="16" t="s">
        <v>1439</v>
      </c>
      <c r="S85" s="16" t="s">
        <v>1440</v>
      </c>
      <c r="T85" s="16" t="s">
        <v>1389</v>
      </c>
      <c r="U85" s="16" t="s">
        <v>834</v>
      </c>
      <c r="V85" s="16" t="s">
        <v>30</v>
      </c>
      <c r="W85" s="16" t="s">
        <v>30</v>
      </c>
      <c r="X85" s="16" t="s">
        <v>30</v>
      </c>
      <c r="Y85" s="16" t="s">
        <v>30</v>
      </c>
      <c r="Z85" s="16" t="s">
        <v>835</v>
      </c>
      <c r="AA85" s="16" t="s">
        <v>30</v>
      </c>
    </row>
    <row r="86" ht="258.75" spans="1:27">
      <c r="A86" s="16" t="s">
        <v>1441</v>
      </c>
      <c r="B86" s="16" t="s">
        <v>816</v>
      </c>
      <c r="C86" s="16" t="s">
        <v>817</v>
      </c>
      <c r="D86" s="16" t="s">
        <v>818</v>
      </c>
      <c r="E86" s="16" t="s">
        <v>865</v>
      </c>
      <c r="F86" s="16" t="s">
        <v>865</v>
      </c>
      <c r="G86" s="16" t="s">
        <v>865</v>
      </c>
      <c r="H86" s="16" t="s">
        <v>865</v>
      </c>
      <c r="I86" s="16" t="s">
        <v>1442</v>
      </c>
      <c r="J86" s="16" t="s">
        <v>1443</v>
      </c>
      <c r="K86" s="16" t="s">
        <v>1444</v>
      </c>
      <c r="L86" s="16" t="s">
        <v>1243</v>
      </c>
      <c r="M86" s="16" t="s">
        <v>30</v>
      </c>
      <c r="N86" s="16" t="s">
        <v>1445</v>
      </c>
      <c r="O86" s="16" t="s">
        <v>1351</v>
      </c>
      <c r="P86" s="16" t="s">
        <v>1430</v>
      </c>
      <c r="Q86" s="16" t="s">
        <v>1431</v>
      </c>
      <c r="R86" s="16" t="s">
        <v>1446</v>
      </c>
      <c r="S86" s="16" t="s">
        <v>1447</v>
      </c>
      <c r="T86" s="16" t="s">
        <v>927</v>
      </c>
      <c r="U86" s="16" t="s">
        <v>834</v>
      </c>
      <c r="V86" s="16" t="s">
        <v>30</v>
      </c>
      <c r="W86" s="16" t="s">
        <v>30</v>
      </c>
      <c r="X86" s="16" t="s">
        <v>30</v>
      </c>
      <c r="Y86" s="16" t="s">
        <v>30</v>
      </c>
      <c r="Z86" s="16" t="s">
        <v>835</v>
      </c>
      <c r="AA86" s="16" t="s">
        <v>30</v>
      </c>
    </row>
    <row r="87" ht="45" spans="1:27">
      <c r="A87" s="16" t="s">
        <v>1448</v>
      </c>
      <c r="B87" s="16" t="s">
        <v>816</v>
      </c>
      <c r="C87" s="16" t="s">
        <v>817</v>
      </c>
      <c r="D87" s="16" t="s">
        <v>818</v>
      </c>
      <c r="E87" s="16" t="s">
        <v>1044</v>
      </c>
      <c r="F87" s="16" t="s">
        <v>1449</v>
      </c>
      <c r="G87" s="16" t="s">
        <v>1449</v>
      </c>
      <c r="H87" s="16" t="s">
        <v>1449</v>
      </c>
      <c r="I87" s="16" t="s">
        <v>1450</v>
      </c>
      <c r="J87" s="16" t="s">
        <v>1451</v>
      </c>
      <c r="K87" s="16" t="s">
        <v>1449</v>
      </c>
      <c r="L87" s="16" t="s">
        <v>1452</v>
      </c>
      <c r="M87" s="16" t="s">
        <v>1453</v>
      </c>
      <c r="N87" s="16" t="s">
        <v>951</v>
      </c>
      <c r="O87" s="16" t="s">
        <v>1351</v>
      </c>
      <c r="P87" s="16" t="s">
        <v>1430</v>
      </c>
      <c r="Q87" s="16" t="s">
        <v>1431</v>
      </c>
      <c r="R87" s="16" t="s">
        <v>1454</v>
      </c>
      <c r="S87" s="16" t="s">
        <v>1455</v>
      </c>
      <c r="T87" s="16" t="s">
        <v>1456</v>
      </c>
      <c r="U87" s="16" t="s">
        <v>834</v>
      </c>
      <c r="V87" s="16" t="s">
        <v>30</v>
      </c>
      <c r="W87" s="16" t="s">
        <v>30</v>
      </c>
      <c r="X87" s="16" t="s">
        <v>30</v>
      </c>
      <c r="Y87" s="16" t="s">
        <v>30</v>
      </c>
      <c r="Z87" s="16" t="s">
        <v>835</v>
      </c>
      <c r="AA87" s="16" t="s">
        <v>30</v>
      </c>
    </row>
    <row r="88" ht="337.5" spans="1:27">
      <c r="A88" s="16" t="s">
        <v>1457</v>
      </c>
      <c r="B88" s="16" t="s">
        <v>816</v>
      </c>
      <c r="C88" s="16" t="s">
        <v>817</v>
      </c>
      <c r="D88" s="16" t="s">
        <v>818</v>
      </c>
      <c r="E88" s="16" t="s">
        <v>1108</v>
      </c>
      <c r="F88" s="16" t="s">
        <v>1458</v>
      </c>
      <c r="G88" s="16" t="s">
        <v>1459</v>
      </c>
      <c r="H88" s="16" t="s">
        <v>1460</v>
      </c>
      <c r="I88" s="16" t="s">
        <v>1461</v>
      </c>
      <c r="J88" s="16" t="s">
        <v>1462</v>
      </c>
      <c r="K88" s="16" t="s">
        <v>1463</v>
      </c>
      <c r="L88" s="16" t="s">
        <v>30</v>
      </c>
      <c r="M88" s="16" t="s">
        <v>30</v>
      </c>
      <c r="N88" s="16" t="s">
        <v>1464</v>
      </c>
      <c r="O88" s="16" t="s">
        <v>1464</v>
      </c>
      <c r="P88" s="16" t="s">
        <v>1465</v>
      </c>
      <c r="Q88" s="16" t="s">
        <v>1466</v>
      </c>
      <c r="R88" s="16" t="s">
        <v>30</v>
      </c>
      <c r="S88" s="16" t="s">
        <v>30</v>
      </c>
      <c r="T88" s="16" t="s">
        <v>1467</v>
      </c>
      <c r="U88" s="16" t="s">
        <v>834</v>
      </c>
      <c r="V88" s="16" t="s">
        <v>30</v>
      </c>
      <c r="W88" s="16" t="s">
        <v>30</v>
      </c>
      <c r="X88" s="16" t="s">
        <v>30</v>
      </c>
      <c r="Y88" s="16" t="s">
        <v>30</v>
      </c>
      <c r="Z88" s="16" t="s">
        <v>835</v>
      </c>
      <c r="AA88" s="16" t="s">
        <v>30</v>
      </c>
    </row>
    <row r="89" ht="45" spans="1:27">
      <c r="A89" s="16" t="s">
        <v>1468</v>
      </c>
      <c r="B89" s="16" t="s">
        <v>816</v>
      </c>
      <c r="C89" s="16" t="s">
        <v>817</v>
      </c>
      <c r="D89" s="16" t="s">
        <v>818</v>
      </c>
      <c r="E89" s="16" t="s">
        <v>1108</v>
      </c>
      <c r="F89" s="16" t="s">
        <v>1458</v>
      </c>
      <c r="G89" s="16" t="s">
        <v>1469</v>
      </c>
      <c r="H89" s="16" t="s">
        <v>1470</v>
      </c>
      <c r="I89" s="16" t="s">
        <v>1471</v>
      </c>
      <c r="J89" s="16" t="s">
        <v>1472</v>
      </c>
      <c r="K89" s="16" t="s">
        <v>1473</v>
      </c>
      <c r="L89" s="16" t="s">
        <v>30</v>
      </c>
      <c r="M89" s="16" t="s">
        <v>30</v>
      </c>
      <c r="N89" s="16" t="s">
        <v>1464</v>
      </c>
      <c r="O89" s="16" t="s">
        <v>1464</v>
      </c>
      <c r="P89" s="16" t="s">
        <v>1465</v>
      </c>
      <c r="Q89" s="16" t="s">
        <v>1466</v>
      </c>
      <c r="R89" s="16" t="s">
        <v>30</v>
      </c>
      <c r="S89" s="16" t="s">
        <v>30</v>
      </c>
      <c r="T89" s="16" t="s">
        <v>1474</v>
      </c>
      <c r="U89" s="16" t="s">
        <v>834</v>
      </c>
      <c r="V89" s="16" t="s">
        <v>30</v>
      </c>
      <c r="W89" s="16" t="s">
        <v>30</v>
      </c>
      <c r="X89" s="16" t="s">
        <v>30</v>
      </c>
      <c r="Y89" s="16" t="s">
        <v>30</v>
      </c>
      <c r="Z89" s="16" t="s">
        <v>835</v>
      </c>
      <c r="AA89" s="16" t="s">
        <v>30</v>
      </c>
    </row>
    <row r="90" ht="270" spans="1:27">
      <c r="A90" s="16" t="s">
        <v>1475</v>
      </c>
      <c r="B90" s="16" t="s">
        <v>816</v>
      </c>
      <c r="C90" s="16" t="s">
        <v>817</v>
      </c>
      <c r="D90" s="16" t="s">
        <v>818</v>
      </c>
      <c r="E90" s="16" t="s">
        <v>1108</v>
      </c>
      <c r="F90" s="16" t="s">
        <v>1476</v>
      </c>
      <c r="G90" s="16" t="s">
        <v>1477</v>
      </c>
      <c r="H90" s="16" t="s">
        <v>1478</v>
      </c>
      <c r="I90" s="16" t="s">
        <v>1479</v>
      </c>
      <c r="J90" s="16" t="s">
        <v>1480</v>
      </c>
      <c r="K90" s="16" t="s">
        <v>1478</v>
      </c>
      <c r="L90" s="16" t="s">
        <v>30</v>
      </c>
      <c r="M90" s="16" t="s">
        <v>30</v>
      </c>
      <c r="N90" s="16" t="s">
        <v>1114</v>
      </c>
      <c r="O90" s="16" t="s">
        <v>1464</v>
      </c>
      <c r="P90" s="16" t="s">
        <v>1481</v>
      </c>
      <c r="Q90" s="16" t="s">
        <v>1466</v>
      </c>
      <c r="R90" s="16" t="s">
        <v>1482</v>
      </c>
      <c r="S90" s="16" t="s">
        <v>1483</v>
      </c>
      <c r="T90" s="16" t="s">
        <v>1484</v>
      </c>
      <c r="U90" s="16" t="s">
        <v>834</v>
      </c>
      <c r="V90" s="16" t="s">
        <v>30</v>
      </c>
      <c r="W90" s="16" t="s">
        <v>30</v>
      </c>
      <c r="X90" s="16" t="s">
        <v>30</v>
      </c>
      <c r="Y90" s="16" t="s">
        <v>30</v>
      </c>
      <c r="Z90" s="16" t="s">
        <v>835</v>
      </c>
      <c r="AA90" s="16" t="s">
        <v>30</v>
      </c>
    </row>
    <row r="91" ht="78.75" spans="1:27">
      <c r="A91" s="16" t="s">
        <v>1485</v>
      </c>
      <c r="B91" s="16" t="s">
        <v>816</v>
      </c>
      <c r="C91" s="16" t="s">
        <v>817</v>
      </c>
      <c r="D91" s="16" t="s">
        <v>818</v>
      </c>
      <c r="E91" s="16" t="s">
        <v>1108</v>
      </c>
      <c r="F91" s="16" t="s">
        <v>1109</v>
      </c>
      <c r="G91" s="16" t="s">
        <v>1119</v>
      </c>
      <c r="H91" s="16" t="s">
        <v>1334</v>
      </c>
      <c r="I91" s="16" t="s">
        <v>1486</v>
      </c>
      <c r="J91" s="16" t="s">
        <v>1487</v>
      </c>
      <c r="K91" s="16" t="s">
        <v>1334</v>
      </c>
      <c r="L91" s="16" t="s">
        <v>30</v>
      </c>
      <c r="M91" s="16" t="s">
        <v>30</v>
      </c>
      <c r="N91" s="16" t="s">
        <v>1464</v>
      </c>
      <c r="O91" s="16" t="s">
        <v>1464</v>
      </c>
      <c r="P91" s="16" t="s">
        <v>1488</v>
      </c>
      <c r="Q91" s="16" t="s">
        <v>1489</v>
      </c>
      <c r="R91" s="16" t="s">
        <v>30</v>
      </c>
      <c r="S91" s="16" t="s">
        <v>30</v>
      </c>
      <c r="T91" s="16" t="s">
        <v>1337</v>
      </c>
      <c r="U91" s="16" t="s">
        <v>834</v>
      </c>
      <c r="V91" s="16" t="s">
        <v>30</v>
      </c>
      <c r="W91" s="16" t="s">
        <v>30</v>
      </c>
      <c r="X91" s="16" t="s">
        <v>30</v>
      </c>
      <c r="Y91" s="16" t="s">
        <v>30</v>
      </c>
      <c r="Z91" s="16" t="s">
        <v>835</v>
      </c>
      <c r="AA91" s="16" t="s">
        <v>30</v>
      </c>
    </row>
    <row r="92" ht="90" spans="1:27">
      <c r="A92" s="16" t="s">
        <v>1490</v>
      </c>
      <c r="B92" s="16" t="s">
        <v>816</v>
      </c>
      <c r="C92" s="16" t="s">
        <v>817</v>
      </c>
      <c r="D92" s="16" t="s">
        <v>818</v>
      </c>
      <c r="E92" s="16" t="s">
        <v>1108</v>
      </c>
      <c r="F92" s="16" t="s">
        <v>1109</v>
      </c>
      <c r="G92" s="16" t="s">
        <v>1119</v>
      </c>
      <c r="H92" s="16" t="s">
        <v>1307</v>
      </c>
      <c r="I92" s="16" t="s">
        <v>1491</v>
      </c>
      <c r="J92" s="16" t="s">
        <v>1492</v>
      </c>
      <c r="K92" s="16" t="s">
        <v>1310</v>
      </c>
      <c r="L92" s="16" t="s">
        <v>30</v>
      </c>
      <c r="M92" s="16" t="s">
        <v>30</v>
      </c>
      <c r="N92" s="16" t="s">
        <v>1464</v>
      </c>
      <c r="O92" s="16" t="s">
        <v>1464</v>
      </c>
      <c r="P92" s="16" t="s">
        <v>1488</v>
      </c>
      <c r="Q92" s="16" t="s">
        <v>1489</v>
      </c>
      <c r="R92" s="16" t="s">
        <v>30</v>
      </c>
      <c r="S92" s="16" t="s">
        <v>30</v>
      </c>
      <c r="T92" s="16" t="s">
        <v>1311</v>
      </c>
      <c r="U92" s="16" t="s">
        <v>834</v>
      </c>
      <c r="V92" s="16" t="s">
        <v>30</v>
      </c>
      <c r="W92" s="16" t="s">
        <v>30</v>
      </c>
      <c r="X92" s="16" t="s">
        <v>30</v>
      </c>
      <c r="Y92" s="16" t="s">
        <v>30</v>
      </c>
      <c r="Z92" s="16" t="s">
        <v>835</v>
      </c>
      <c r="AA92" s="16" t="s">
        <v>30</v>
      </c>
    </row>
    <row r="93" ht="45" spans="1:27">
      <c r="A93" s="16" t="s">
        <v>1493</v>
      </c>
      <c r="B93" s="16" t="s">
        <v>816</v>
      </c>
      <c r="C93" s="16" t="s">
        <v>817</v>
      </c>
      <c r="D93" s="16" t="s">
        <v>818</v>
      </c>
      <c r="E93" s="16" t="s">
        <v>1108</v>
      </c>
      <c r="F93" s="16" t="s">
        <v>1109</v>
      </c>
      <c r="G93" s="16" t="s">
        <v>1110</v>
      </c>
      <c r="H93" s="16" t="s">
        <v>1111</v>
      </c>
      <c r="I93" s="16" t="s">
        <v>1494</v>
      </c>
      <c r="J93" s="16" t="s">
        <v>1495</v>
      </c>
      <c r="K93" s="16" t="s">
        <v>1111</v>
      </c>
      <c r="L93" s="16" t="s">
        <v>30</v>
      </c>
      <c r="M93" s="16" t="s">
        <v>30</v>
      </c>
      <c r="N93" s="16" t="s">
        <v>1464</v>
      </c>
      <c r="O93" s="16" t="s">
        <v>1464</v>
      </c>
      <c r="P93" s="16" t="s">
        <v>1488</v>
      </c>
      <c r="Q93" s="16" t="s">
        <v>1489</v>
      </c>
      <c r="R93" s="16" t="s">
        <v>30</v>
      </c>
      <c r="S93" s="16" t="s">
        <v>30</v>
      </c>
      <c r="T93" s="16" t="s">
        <v>1117</v>
      </c>
      <c r="U93" s="16" t="s">
        <v>834</v>
      </c>
      <c r="V93" s="16" t="s">
        <v>30</v>
      </c>
      <c r="W93" s="16" t="s">
        <v>30</v>
      </c>
      <c r="X93" s="16" t="s">
        <v>30</v>
      </c>
      <c r="Y93" s="16" t="s">
        <v>30</v>
      </c>
      <c r="Z93" s="16" t="s">
        <v>835</v>
      </c>
      <c r="AA93" s="16" t="s">
        <v>30</v>
      </c>
    </row>
    <row r="94" ht="67.5" spans="1:27">
      <c r="A94" s="16" t="s">
        <v>1496</v>
      </c>
      <c r="B94" s="16" t="s">
        <v>816</v>
      </c>
      <c r="C94" s="16" t="s">
        <v>817</v>
      </c>
      <c r="D94" s="16" t="s">
        <v>818</v>
      </c>
      <c r="E94" s="16" t="s">
        <v>1108</v>
      </c>
      <c r="F94" s="16" t="s">
        <v>1109</v>
      </c>
      <c r="G94" s="16" t="s">
        <v>1119</v>
      </c>
      <c r="H94" s="16" t="s">
        <v>1120</v>
      </c>
      <c r="I94" s="16" t="s">
        <v>1497</v>
      </c>
      <c r="J94" s="16" t="s">
        <v>1498</v>
      </c>
      <c r="K94" s="16" t="s">
        <v>1123</v>
      </c>
      <c r="L94" s="16" t="s">
        <v>30</v>
      </c>
      <c r="M94" s="16" t="s">
        <v>30</v>
      </c>
      <c r="N94" s="16" t="s">
        <v>1464</v>
      </c>
      <c r="O94" s="16" t="s">
        <v>1464</v>
      </c>
      <c r="P94" s="16" t="s">
        <v>1488</v>
      </c>
      <c r="Q94" s="16" t="s">
        <v>1489</v>
      </c>
      <c r="R94" s="16" t="s">
        <v>30</v>
      </c>
      <c r="S94" s="16" t="s">
        <v>30</v>
      </c>
      <c r="T94" s="16" t="s">
        <v>1124</v>
      </c>
      <c r="U94" s="16" t="s">
        <v>834</v>
      </c>
      <c r="V94" s="16" t="s">
        <v>30</v>
      </c>
      <c r="W94" s="16" t="s">
        <v>30</v>
      </c>
      <c r="X94" s="16" t="s">
        <v>30</v>
      </c>
      <c r="Y94" s="16" t="s">
        <v>30</v>
      </c>
      <c r="Z94" s="16" t="s">
        <v>835</v>
      </c>
      <c r="AA94" s="16" t="s">
        <v>30</v>
      </c>
    </row>
    <row r="95" ht="45" spans="1:27">
      <c r="A95" s="16" t="s">
        <v>1499</v>
      </c>
      <c r="B95" s="16" t="s">
        <v>816</v>
      </c>
      <c r="C95" s="16" t="s">
        <v>817</v>
      </c>
      <c r="D95" s="16" t="s">
        <v>818</v>
      </c>
      <c r="E95" s="16" t="s">
        <v>1108</v>
      </c>
      <c r="F95" s="16" t="s">
        <v>1109</v>
      </c>
      <c r="G95" s="16" t="s">
        <v>1119</v>
      </c>
      <c r="H95" s="16" t="s">
        <v>1138</v>
      </c>
      <c r="I95" s="16" t="s">
        <v>1500</v>
      </c>
      <c r="J95" s="16" t="s">
        <v>1501</v>
      </c>
      <c r="K95" s="16" t="s">
        <v>1138</v>
      </c>
      <c r="L95" s="16" t="s">
        <v>30</v>
      </c>
      <c r="M95" s="16" t="s">
        <v>30</v>
      </c>
      <c r="N95" s="16" t="s">
        <v>1464</v>
      </c>
      <c r="O95" s="16" t="s">
        <v>1464</v>
      </c>
      <c r="P95" s="16" t="s">
        <v>1488</v>
      </c>
      <c r="Q95" s="16" t="s">
        <v>1489</v>
      </c>
      <c r="R95" s="16" t="s">
        <v>30</v>
      </c>
      <c r="S95" s="16" t="s">
        <v>30</v>
      </c>
      <c r="T95" s="16" t="s">
        <v>1141</v>
      </c>
      <c r="U95" s="16" t="s">
        <v>834</v>
      </c>
      <c r="V95" s="16" t="s">
        <v>30</v>
      </c>
      <c r="W95" s="16" t="s">
        <v>30</v>
      </c>
      <c r="X95" s="16" t="s">
        <v>30</v>
      </c>
      <c r="Y95" s="16" t="s">
        <v>30</v>
      </c>
      <c r="Z95" s="16" t="s">
        <v>835</v>
      </c>
      <c r="AA95" s="16" t="s">
        <v>30</v>
      </c>
    </row>
    <row r="96" ht="67.5" spans="1:27">
      <c r="A96" s="16" t="s">
        <v>1502</v>
      </c>
      <c r="B96" s="16" t="s">
        <v>816</v>
      </c>
      <c r="C96" s="16" t="s">
        <v>817</v>
      </c>
      <c r="D96" s="16" t="s">
        <v>818</v>
      </c>
      <c r="E96" s="16" t="s">
        <v>1108</v>
      </c>
      <c r="F96" s="16" t="s">
        <v>1109</v>
      </c>
      <c r="G96" s="16" t="s">
        <v>1179</v>
      </c>
      <c r="H96" s="16" t="s">
        <v>1313</v>
      </c>
      <c r="I96" s="16" t="s">
        <v>1503</v>
      </c>
      <c r="J96" s="16" t="s">
        <v>1504</v>
      </c>
      <c r="K96" s="16" t="s">
        <v>1401</v>
      </c>
      <c r="L96" s="16" t="s">
        <v>30</v>
      </c>
      <c r="M96" s="16" t="s">
        <v>30</v>
      </c>
      <c r="N96" s="16" t="s">
        <v>1464</v>
      </c>
      <c r="O96" s="16" t="s">
        <v>1464</v>
      </c>
      <c r="P96" s="16" t="s">
        <v>1488</v>
      </c>
      <c r="Q96" s="16" t="s">
        <v>1489</v>
      </c>
      <c r="R96" s="16" t="s">
        <v>30</v>
      </c>
      <c r="S96" s="16" t="s">
        <v>30</v>
      </c>
      <c r="T96" s="16" t="s">
        <v>1317</v>
      </c>
      <c r="U96" s="16" t="s">
        <v>834</v>
      </c>
      <c r="V96" s="16" t="s">
        <v>30</v>
      </c>
      <c r="W96" s="16" t="s">
        <v>30</v>
      </c>
      <c r="X96" s="16" t="s">
        <v>30</v>
      </c>
      <c r="Y96" s="16" t="s">
        <v>30</v>
      </c>
      <c r="Z96" s="16" t="s">
        <v>835</v>
      </c>
      <c r="AA96" s="16" t="s">
        <v>30</v>
      </c>
    </row>
    <row r="97" ht="45" spans="1:27">
      <c r="A97" s="16" t="s">
        <v>1505</v>
      </c>
      <c r="B97" s="16" t="s">
        <v>816</v>
      </c>
      <c r="C97" s="16" t="s">
        <v>817</v>
      </c>
      <c r="D97" s="16" t="s">
        <v>818</v>
      </c>
      <c r="E97" s="16" t="s">
        <v>1108</v>
      </c>
      <c r="F97" s="16" t="s">
        <v>1109</v>
      </c>
      <c r="G97" s="16" t="s">
        <v>1179</v>
      </c>
      <c r="H97" s="16" t="s">
        <v>1506</v>
      </c>
      <c r="I97" s="16" t="s">
        <v>1507</v>
      </c>
      <c r="J97" s="16" t="s">
        <v>1508</v>
      </c>
      <c r="K97" s="16" t="s">
        <v>1506</v>
      </c>
      <c r="L97" s="16" t="s">
        <v>30</v>
      </c>
      <c r="M97" s="16" t="s">
        <v>30</v>
      </c>
      <c r="N97" s="16" t="s">
        <v>1464</v>
      </c>
      <c r="O97" s="16" t="s">
        <v>1464</v>
      </c>
      <c r="P97" s="16" t="s">
        <v>1488</v>
      </c>
      <c r="Q97" s="16" t="s">
        <v>1489</v>
      </c>
      <c r="R97" s="16" t="s">
        <v>30</v>
      </c>
      <c r="S97" s="16" t="s">
        <v>30</v>
      </c>
      <c r="T97" s="16" t="s">
        <v>1509</v>
      </c>
      <c r="U97" s="16" t="s">
        <v>834</v>
      </c>
      <c r="V97" s="16" t="s">
        <v>30</v>
      </c>
      <c r="W97" s="16" t="s">
        <v>30</v>
      </c>
      <c r="X97" s="16" t="s">
        <v>30</v>
      </c>
      <c r="Y97" s="16" t="s">
        <v>30</v>
      </c>
      <c r="Z97" s="16" t="s">
        <v>835</v>
      </c>
      <c r="AA97" s="16" t="s">
        <v>30</v>
      </c>
    </row>
    <row r="98" ht="45" spans="1:27">
      <c r="A98" s="16" t="s">
        <v>1510</v>
      </c>
      <c r="B98" s="16" t="s">
        <v>816</v>
      </c>
      <c r="C98" s="16" t="s">
        <v>817</v>
      </c>
      <c r="D98" s="16" t="s">
        <v>818</v>
      </c>
      <c r="E98" s="16" t="s">
        <v>1108</v>
      </c>
      <c r="F98" s="16" t="s">
        <v>1109</v>
      </c>
      <c r="G98" s="16" t="s">
        <v>1511</v>
      </c>
      <c r="H98" s="16" t="s">
        <v>1512</v>
      </c>
      <c r="I98" s="16" t="s">
        <v>1513</v>
      </c>
      <c r="J98" s="16" t="s">
        <v>1514</v>
      </c>
      <c r="K98" s="16" t="s">
        <v>1515</v>
      </c>
      <c r="L98" s="16" t="s">
        <v>30</v>
      </c>
      <c r="M98" s="16" t="s">
        <v>30</v>
      </c>
      <c r="N98" s="16" t="s">
        <v>1464</v>
      </c>
      <c r="O98" s="16" t="s">
        <v>1464</v>
      </c>
      <c r="P98" s="16" t="s">
        <v>1488</v>
      </c>
      <c r="Q98" s="16" t="s">
        <v>1489</v>
      </c>
      <c r="R98" s="16" t="s">
        <v>30</v>
      </c>
      <c r="S98" s="16" t="s">
        <v>30</v>
      </c>
      <c r="T98" s="16" t="s">
        <v>1516</v>
      </c>
      <c r="U98" s="16" t="s">
        <v>834</v>
      </c>
      <c r="V98" s="16" t="s">
        <v>30</v>
      </c>
      <c r="W98" s="16" t="s">
        <v>30</v>
      </c>
      <c r="X98" s="16" t="s">
        <v>30</v>
      </c>
      <c r="Y98" s="16" t="s">
        <v>30</v>
      </c>
      <c r="Z98" s="16" t="s">
        <v>835</v>
      </c>
      <c r="AA98" s="16" t="s">
        <v>30</v>
      </c>
    </row>
    <row r="99" ht="45" spans="1:27">
      <c r="A99" s="16" t="s">
        <v>1517</v>
      </c>
      <c r="B99" s="16" t="s">
        <v>816</v>
      </c>
      <c r="C99" s="16" t="s">
        <v>817</v>
      </c>
      <c r="D99" s="16" t="s">
        <v>818</v>
      </c>
      <c r="E99" s="16" t="s">
        <v>1108</v>
      </c>
      <c r="F99" s="16" t="s">
        <v>1109</v>
      </c>
      <c r="G99" s="16" t="s">
        <v>1119</v>
      </c>
      <c r="H99" s="16" t="s">
        <v>1132</v>
      </c>
      <c r="I99" s="16" t="s">
        <v>1518</v>
      </c>
      <c r="J99" s="16" t="s">
        <v>1519</v>
      </c>
      <c r="K99" s="16" t="s">
        <v>1135</v>
      </c>
      <c r="L99" s="16" t="s">
        <v>30</v>
      </c>
      <c r="M99" s="16" t="s">
        <v>30</v>
      </c>
      <c r="N99" s="16" t="s">
        <v>1464</v>
      </c>
      <c r="O99" s="16" t="s">
        <v>1464</v>
      </c>
      <c r="P99" s="16" t="s">
        <v>1488</v>
      </c>
      <c r="Q99" s="16" t="s">
        <v>1489</v>
      </c>
      <c r="R99" s="16" t="s">
        <v>30</v>
      </c>
      <c r="S99" s="16" t="s">
        <v>30</v>
      </c>
      <c r="T99" s="16" t="s">
        <v>1136</v>
      </c>
      <c r="U99" s="16" t="s">
        <v>834</v>
      </c>
      <c r="V99" s="16" t="s">
        <v>30</v>
      </c>
      <c r="W99" s="16" t="s">
        <v>30</v>
      </c>
      <c r="X99" s="16" t="s">
        <v>30</v>
      </c>
      <c r="Y99" s="16" t="s">
        <v>30</v>
      </c>
      <c r="Z99" s="16" t="s">
        <v>835</v>
      </c>
      <c r="AA99" s="16" t="s">
        <v>30</v>
      </c>
    </row>
    <row r="100" ht="45" spans="1:27">
      <c r="A100" s="16" t="s">
        <v>1520</v>
      </c>
      <c r="B100" s="16" t="s">
        <v>816</v>
      </c>
      <c r="C100" s="16" t="s">
        <v>817</v>
      </c>
      <c r="D100" s="16" t="s">
        <v>818</v>
      </c>
      <c r="E100" s="16" t="s">
        <v>1108</v>
      </c>
      <c r="F100" s="16" t="s">
        <v>1109</v>
      </c>
      <c r="G100" s="16" t="s">
        <v>1187</v>
      </c>
      <c r="H100" s="16" t="s">
        <v>1188</v>
      </c>
      <c r="I100" s="16" t="s">
        <v>1521</v>
      </c>
      <c r="J100" s="16" t="s">
        <v>1522</v>
      </c>
      <c r="K100" s="16" t="s">
        <v>1188</v>
      </c>
      <c r="L100" s="16" t="s">
        <v>30</v>
      </c>
      <c r="M100" s="16" t="s">
        <v>30</v>
      </c>
      <c r="N100" s="16" t="s">
        <v>1464</v>
      </c>
      <c r="O100" s="16" t="s">
        <v>1464</v>
      </c>
      <c r="P100" s="16" t="s">
        <v>1488</v>
      </c>
      <c r="Q100" s="16" t="s">
        <v>1489</v>
      </c>
      <c r="R100" s="16" t="s">
        <v>30</v>
      </c>
      <c r="S100" s="16" t="s">
        <v>30</v>
      </c>
      <c r="T100" s="16" t="s">
        <v>1192</v>
      </c>
      <c r="U100" s="16" t="s">
        <v>834</v>
      </c>
      <c r="V100" s="16" t="s">
        <v>30</v>
      </c>
      <c r="W100" s="16" t="s">
        <v>30</v>
      </c>
      <c r="X100" s="16" t="s">
        <v>30</v>
      </c>
      <c r="Y100" s="16" t="s">
        <v>30</v>
      </c>
      <c r="Z100" s="16" t="s">
        <v>835</v>
      </c>
      <c r="AA100" s="16" t="s">
        <v>30</v>
      </c>
    </row>
  </sheetData>
  <mergeCells count="1">
    <mergeCell ref="A1:AA1"/>
  </mergeCells>
  <conditionalFormatting sqref="J2:J100">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73"/>
  <sheetViews>
    <sheetView topLeftCell="A170" workbookViewId="0">
      <selection activeCell="G182" sqref="G182"/>
    </sheetView>
  </sheetViews>
  <sheetFormatPr defaultColWidth="9" defaultRowHeight="13.5"/>
  <sheetData>
    <row r="1" ht="27" spans="1:27">
      <c r="A1" s="1" t="s">
        <v>1523</v>
      </c>
      <c r="B1" s="2"/>
      <c r="C1" s="2"/>
      <c r="D1" s="2"/>
      <c r="E1" s="2"/>
      <c r="F1" s="2"/>
      <c r="G1" s="2"/>
      <c r="H1" s="2"/>
      <c r="I1" s="2"/>
      <c r="J1" s="2"/>
      <c r="K1" s="2"/>
      <c r="L1" s="2"/>
      <c r="M1" s="2"/>
      <c r="N1" s="2"/>
      <c r="O1" s="2"/>
      <c r="P1" s="2"/>
      <c r="Q1" s="2"/>
      <c r="R1" s="2"/>
      <c r="S1" s="2"/>
      <c r="T1" s="2"/>
      <c r="U1" s="2"/>
      <c r="V1" s="2"/>
      <c r="W1" s="2"/>
      <c r="X1" s="2"/>
      <c r="Y1" s="2"/>
      <c r="Z1" s="2"/>
      <c r="AA1" s="2"/>
    </row>
    <row r="2" ht="36" spans="1:27">
      <c r="A2" s="3" t="s">
        <v>789</v>
      </c>
      <c r="B2" s="3" t="s">
        <v>790</v>
      </c>
      <c r="C2" s="3" t="s">
        <v>791</v>
      </c>
      <c r="D2" s="3" t="s">
        <v>792</v>
      </c>
      <c r="E2" s="3" t="s">
        <v>793</v>
      </c>
      <c r="F2" s="3" t="s">
        <v>794</v>
      </c>
      <c r="G2" s="3" t="s">
        <v>795</v>
      </c>
      <c r="H2" s="3" t="s">
        <v>796</v>
      </c>
      <c r="I2" s="3" t="s">
        <v>797</v>
      </c>
      <c r="J2" s="3" t="s">
        <v>798</v>
      </c>
      <c r="K2" s="3" t="s">
        <v>799</v>
      </c>
      <c r="L2" s="3" t="s">
        <v>800</v>
      </c>
      <c r="M2" s="3" t="s">
        <v>801</v>
      </c>
      <c r="N2" s="3" t="s">
        <v>1524</v>
      </c>
      <c r="O2" s="3" t="s">
        <v>803</v>
      </c>
      <c r="P2" s="3" t="s">
        <v>804</v>
      </c>
      <c r="Q2" s="3" t="s">
        <v>805</v>
      </c>
      <c r="R2" s="3" t="s">
        <v>806</v>
      </c>
      <c r="S2" s="3" t="s">
        <v>15</v>
      </c>
      <c r="T2" s="4" t="s">
        <v>807</v>
      </c>
      <c r="U2" s="3" t="s">
        <v>808</v>
      </c>
      <c r="V2" s="3" t="s">
        <v>809</v>
      </c>
      <c r="W2" s="3" t="s">
        <v>810</v>
      </c>
      <c r="X2" s="3" t="s">
        <v>811</v>
      </c>
      <c r="Y2" s="3" t="s">
        <v>812</v>
      </c>
      <c r="Z2" s="4" t="s">
        <v>813</v>
      </c>
      <c r="AA2" s="4" t="s">
        <v>814</v>
      </c>
    </row>
    <row r="3" ht="72" spans="1:27">
      <c r="A3" s="5">
        <v>1</v>
      </c>
      <c r="B3" s="5" t="s">
        <v>1525</v>
      </c>
      <c r="C3" s="5" t="s">
        <v>1526</v>
      </c>
      <c r="D3" s="5" t="s">
        <v>818</v>
      </c>
      <c r="E3" s="5" t="s">
        <v>1108</v>
      </c>
      <c r="F3" s="5" t="s">
        <v>1476</v>
      </c>
      <c r="G3" s="5" t="s">
        <v>1477</v>
      </c>
      <c r="H3" s="5" t="s">
        <v>1478</v>
      </c>
      <c r="I3" s="5" t="s">
        <v>1527</v>
      </c>
      <c r="J3" s="5" t="s">
        <v>1527</v>
      </c>
      <c r="K3" s="5" t="s">
        <v>1528</v>
      </c>
      <c r="L3" s="5" t="s">
        <v>30</v>
      </c>
      <c r="M3" s="5" t="s">
        <v>30</v>
      </c>
      <c r="N3" s="5" t="s">
        <v>1529</v>
      </c>
      <c r="O3" s="5" t="s">
        <v>1530</v>
      </c>
      <c r="P3" s="5" t="s">
        <v>1531</v>
      </c>
      <c r="Q3" s="5" t="s">
        <v>1532</v>
      </c>
      <c r="R3" s="5" t="s">
        <v>30</v>
      </c>
      <c r="S3" s="5" t="s">
        <v>30</v>
      </c>
      <c r="T3" s="5" t="s">
        <v>1533</v>
      </c>
      <c r="U3" s="5" t="s">
        <v>834</v>
      </c>
      <c r="V3" s="5" t="s">
        <v>30</v>
      </c>
      <c r="W3" s="5" t="s">
        <v>30</v>
      </c>
      <c r="X3" s="5" t="s">
        <v>30</v>
      </c>
      <c r="Y3" s="5" t="s">
        <v>30</v>
      </c>
      <c r="Z3" s="6" t="s">
        <v>835</v>
      </c>
      <c r="AA3" s="5" t="s">
        <v>30</v>
      </c>
    </row>
    <row r="4" ht="72" spans="1:27">
      <c r="A4" s="5">
        <v>2</v>
      </c>
      <c r="B4" s="5" t="s">
        <v>1525</v>
      </c>
      <c r="C4" s="5" t="s">
        <v>1526</v>
      </c>
      <c r="D4" s="5" t="s">
        <v>818</v>
      </c>
      <c r="E4" s="5" t="s">
        <v>1534</v>
      </c>
      <c r="F4" s="5" t="s">
        <v>1535</v>
      </c>
      <c r="G4" s="5" t="s">
        <v>1536</v>
      </c>
      <c r="H4" s="5" t="s">
        <v>1536</v>
      </c>
      <c r="I4" s="5" t="s">
        <v>1537</v>
      </c>
      <c r="J4" s="5" t="s">
        <v>1537</v>
      </c>
      <c r="K4" s="5" t="s">
        <v>1538</v>
      </c>
      <c r="L4" s="5" t="s">
        <v>1539</v>
      </c>
      <c r="M4" s="5" t="s">
        <v>1540</v>
      </c>
      <c r="N4" s="5" t="s">
        <v>1541</v>
      </c>
      <c r="O4" s="5" t="s">
        <v>1530</v>
      </c>
      <c r="P4" s="5" t="s">
        <v>1542</v>
      </c>
      <c r="Q4" s="5" t="s">
        <v>1543</v>
      </c>
      <c r="R4" s="5" t="s">
        <v>1542</v>
      </c>
      <c r="S4" s="5" t="s">
        <v>1543</v>
      </c>
      <c r="T4" s="5" t="s">
        <v>1544</v>
      </c>
      <c r="U4" s="5" t="s">
        <v>834</v>
      </c>
      <c r="V4" s="5" t="s">
        <v>30</v>
      </c>
      <c r="W4" s="5" t="s">
        <v>30</v>
      </c>
      <c r="X4" s="5" t="s">
        <v>30</v>
      </c>
      <c r="Y4" s="5" t="s">
        <v>30</v>
      </c>
      <c r="Z4" s="6" t="s">
        <v>835</v>
      </c>
      <c r="AA4" s="5" t="s">
        <v>30</v>
      </c>
    </row>
    <row r="5" ht="72" spans="1:27">
      <c r="A5" s="5">
        <v>3</v>
      </c>
      <c r="B5" s="5" t="s">
        <v>1525</v>
      </c>
      <c r="C5" s="5" t="s">
        <v>1526</v>
      </c>
      <c r="D5" s="5" t="s">
        <v>818</v>
      </c>
      <c r="E5" s="5" t="s">
        <v>1534</v>
      </c>
      <c r="F5" s="5" t="s">
        <v>1535</v>
      </c>
      <c r="G5" s="5" t="s">
        <v>1536</v>
      </c>
      <c r="H5" s="5" t="s">
        <v>1536</v>
      </c>
      <c r="I5" s="5" t="s">
        <v>1545</v>
      </c>
      <c r="J5" s="5" t="s">
        <v>1545</v>
      </c>
      <c r="K5" s="5" t="s">
        <v>1546</v>
      </c>
      <c r="L5" s="5" t="s">
        <v>1539</v>
      </c>
      <c r="M5" s="5" t="s">
        <v>1540</v>
      </c>
      <c r="N5" s="5" t="s">
        <v>1547</v>
      </c>
      <c r="O5" s="5" t="s">
        <v>1530</v>
      </c>
      <c r="P5" s="5" t="s">
        <v>1542</v>
      </c>
      <c r="Q5" s="5" t="s">
        <v>1543</v>
      </c>
      <c r="R5" s="5" t="s">
        <v>1542</v>
      </c>
      <c r="S5" s="5" t="s">
        <v>1543</v>
      </c>
      <c r="T5" s="5" t="s">
        <v>1544</v>
      </c>
      <c r="U5" s="5" t="s">
        <v>834</v>
      </c>
      <c r="V5" s="5" t="s">
        <v>30</v>
      </c>
      <c r="W5" s="5" t="s">
        <v>30</v>
      </c>
      <c r="X5" s="5" t="s">
        <v>30</v>
      </c>
      <c r="Y5" s="5" t="s">
        <v>30</v>
      </c>
      <c r="Z5" s="6" t="s">
        <v>835</v>
      </c>
      <c r="AA5" s="5" t="s">
        <v>30</v>
      </c>
    </row>
    <row r="6" ht="72" spans="1:27">
      <c r="A6" s="5">
        <v>4</v>
      </c>
      <c r="B6" s="5" t="s">
        <v>1525</v>
      </c>
      <c r="C6" s="5" t="s">
        <v>1526</v>
      </c>
      <c r="D6" s="5" t="s">
        <v>818</v>
      </c>
      <c r="E6" s="5" t="s">
        <v>1108</v>
      </c>
      <c r="F6" s="5" t="s">
        <v>1476</v>
      </c>
      <c r="G6" s="5" t="s">
        <v>1477</v>
      </c>
      <c r="H6" s="5" t="s">
        <v>1548</v>
      </c>
      <c r="I6" s="5" t="s">
        <v>1549</v>
      </c>
      <c r="J6" s="5" t="s">
        <v>1549</v>
      </c>
      <c r="K6" s="5" t="s">
        <v>1548</v>
      </c>
      <c r="L6" s="5" t="s">
        <v>30</v>
      </c>
      <c r="M6" s="5" t="s">
        <v>30</v>
      </c>
      <c r="N6" s="5" t="s">
        <v>1550</v>
      </c>
      <c r="O6" s="5" t="s">
        <v>1530</v>
      </c>
      <c r="P6" s="5" t="s">
        <v>1542</v>
      </c>
      <c r="Q6" s="5" t="s">
        <v>1543</v>
      </c>
      <c r="R6" s="5" t="s">
        <v>30</v>
      </c>
      <c r="S6" s="5" t="s">
        <v>30</v>
      </c>
      <c r="T6" s="5" t="s">
        <v>1551</v>
      </c>
      <c r="U6" s="5" t="s">
        <v>834</v>
      </c>
      <c r="V6" s="5" t="s">
        <v>30</v>
      </c>
      <c r="W6" s="5" t="s">
        <v>30</v>
      </c>
      <c r="X6" s="5" t="s">
        <v>30</v>
      </c>
      <c r="Y6" s="5" t="s">
        <v>30</v>
      </c>
      <c r="Z6" s="6" t="s">
        <v>835</v>
      </c>
      <c r="AA6" s="5" t="s">
        <v>30</v>
      </c>
    </row>
    <row r="7" ht="72" spans="1:27">
      <c r="A7" s="5">
        <v>5</v>
      </c>
      <c r="B7" s="5" t="s">
        <v>1525</v>
      </c>
      <c r="C7" s="5" t="s">
        <v>1526</v>
      </c>
      <c r="D7" s="5" t="s">
        <v>818</v>
      </c>
      <c r="E7" s="5" t="s">
        <v>1534</v>
      </c>
      <c r="F7" s="5" t="s">
        <v>1535</v>
      </c>
      <c r="G7" s="5" t="s">
        <v>1536</v>
      </c>
      <c r="H7" s="5" t="s">
        <v>1536</v>
      </c>
      <c r="I7" s="5" t="s">
        <v>1552</v>
      </c>
      <c r="J7" s="5" t="s">
        <v>1552</v>
      </c>
      <c r="K7" s="5" t="s">
        <v>1553</v>
      </c>
      <c r="L7" s="5" t="s">
        <v>1554</v>
      </c>
      <c r="M7" s="5" t="s">
        <v>30</v>
      </c>
      <c r="N7" s="5" t="s">
        <v>1530</v>
      </c>
      <c r="O7" s="5" t="s">
        <v>1530</v>
      </c>
      <c r="P7" s="5" t="s">
        <v>1555</v>
      </c>
      <c r="Q7" s="5" t="s">
        <v>1556</v>
      </c>
      <c r="R7" s="5" t="s">
        <v>1555</v>
      </c>
      <c r="S7" s="5" t="s">
        <v>1556</v>
      </c>
      <c r="T7" s="5" t="s">
        <v>1544</v>
      </c>
      <c r="U7" s="5" t="s">
        <v>834</v>
      </c>
      <c r="V7" s="5" t="s">
        <v>30</v>
      </c>
      <c r="W7" s="5" t="s">
        <v>30</v>
      </c>
      <c r="X7" s="5" t="s">
        <v>30</v>
      </c>
      <c r="Y7" s="5" t="s">
        <v>30</v>
      </c>
      <c r="Z7" s="6" t="s">
        <v>835</v>
      </c>
      <c r="AA7" s="5" t="s">
        <v>30</v>
      </c>
    </row>
    <row r="8" ht="72" spans="1:27">
      <c r="A8" s="5">
        <v>6</v>
      </c>
      <c r="B8" s="5" t="s">
        <v>1525</v>
      </c>
      <c r="C8" s="5" t="s">
        <v>1526</v>
      </c>
      <c r="D8" s="5" t="s">
        <v>818</v>
      </c>
      <c r="E8" s="5" t="s">
        <v>1534</v>
      </c>
      <c r="F8" s="5" t="s">
        <v>1535</v>
      </c>
      <c r="G8" s="5" t="s">
        <v>1536</v>
      </c>
      <c r="H8" s="5" t="s">
        <v>1536</v>
      </c>
      <c r="I8" s="5" t="s">
        <v>1557</v>
      </c>
      <c r="J8" s="5" t="s">
        <v>1557</v>
      </c>
      <c r="K8" s="5" t="s">
        <v>1558</v>
      </c>
      <c r="L8" s="5" t="s">
        <v>1559</v>
      </c>
      <c r="M8" s="5" t="s">
        <v>30</v>
      </c>
      <c r="N8" s="5" t="s">
        <v>1233</v>
      </c>
      <c r="O8" s="5" t="s">
        <v>1530</v>
      </c>
      <c r="P8" s="5" t="s">
        <v>1555</v>
      </c>
      <c r="Q8" s="5" t="s">
        <v>1556</v>
      </c>
      <c r="R8" s="5" t="s">
        <v>1560</v>
      </c>
      <c r="S8" s="5" t="s">
        <v>1561</v>
      </c>
      <c r="T8" s="5" t="s">
        <v>1544</v>
      </c>
      <c r="U8" s="5" t="s">
        <v>834</v>
      </c>
      <c r="V8" s="5" t="s">
        <v>30</v>
      </c>
      <c r="W8" s="5" t="s">
        <v>30</v>
      </c>
      <c r="X8" s="5" t="s">
        <v>30</v>
      </c>
      <c r="Y8" s="5" t="s">
        <v>30</v>
      </c>
      <c r="Z8" s="6" t="s">
        <v>835</v>
      </c>
      <c r="AA8" s="5" t="s">
        <v>30</v>
      </c>
    </row>
    <row r="9" ht="72.75" spans="1:27">
      <c r="A9" s="5">
        <v>7</v>
      </c>
      <c r="B9" s="5" t="s">
        <v>816</v>
      </c>
      <c r="C9" s="5" t="s">
        <v>1526</v>
      </c>
      <c r="D9" s="5" t="s">
        <v>818</v>
      </c>
      <c r="E9" s="5" t="s">
        <v>819</v>
      </c>
      <c r="F9" s="5" t="s">
        <v>820</v>
      </c>
      <c r="G9" s="5" t="s">
        <v>821</v>
      </c>
      <c r="H9" s="5" t="s">
        <v>821</v>
      </c>
      <c r="I9" s="5" t="s">
        <v>1562</v>
      </c>
      <c r="J9" s="5" t="s">
        <v>1562</v>
      </c>
      <c r="K9" s="5" t="s">
        <v>1563</v>
      </c>
      <c r="L9" s="5" t="s">
        <v>1539</v>
      </c>
      <c r="M9" s="5" t="s">
        <v>1564</v>
      </c>
      <c r="N9" s="5" t="s">
        <v>1565</v>
      </c>
      <c r="O9" s="5" t="s">
        <v>1530</v>
      </c>
      <c r="P9" s="5" t="s">
        <v>1566</v>
      </c>
      <c r="Q9" s="5" t="s">
        <v>1567</v>
      </c>
      <c r="R9" s="5" t="s">
        <v>1568</v>
      </c>
      <c r="S9" s="5" t="s">
        <v>1569</v>
      </c>
      <c r="T9" s="5" t="s">
        <v>1570</v>
      </c>
      <c r="U9" s="5" t="s">
        <v>834</v>
      </c>
      <c r="V9" s="5" t="s">
        <v>30</v>
      </c>
      <c r="W9" s="5" t="s">
        <v>30</v>
      </c>
      <c r="X9" s="5" t="s">
        <v>30</v>
      </c>
      <c r="Y9" s="5" t="s">
        <v>30</v>
      </c>
      <c r="Z9" s="6" t="s">
        <v>835</v>
      </c>
      <c r="AA9" s="5" t="s">
        <v>30</v>
      </c>
    </row>
    <row r="10" ht="72.75" spans="1:27">
      <c r="A10" s="5">
        <v>8</v>
      </c>
      <c r="B10" s="5" t="s">
        <v>816</v>
      </c>
      <c r="C10" s="5" t="s">
        <v>1526</v>
      </c>
      <c r="D10" s="5" t="s">
        <v>818</v>
      </c>
      <c r="E10" s="5" t="s">
        <v>1108</v>
      </c>
      <c r="F10" s="5" t="s">
        <v>1143</v>
      </c>
      <c r="G10" s="5" t="s">
        <v>1198</v>
      </c>
      <c r="H10" s="5" t="s">
        <v>1199</v>
      </c>
      <c r="I10" s="5" t="s">
        <v>1571</v>
      </c>
      <c r="J10" s="5" t="s">
        <v>1571</v>
      </c>
      <c r="K10" s="5" t="s">
        <v>1572</v>
      </c>
      <c r="L10" s="5" t="s">
        <v>30</v>
      </c>
      <c r="M10" s="5" t="s">
        <v>30</v>
      </c>
      <c r="N10" s="5" t="s">
        <v>1573</v>
      </c>
      <c r="O10" s="5" t="s">
        <v>1530</v>
      </c>
      <c r="P10" s="5" t="s">
        <v>1566</v>
      </c>
      <c r="Q10" s="5" t="s">
        <v>1567</v>
      </c>
      <c r="R10" s="5" t="s">
        <v>30</v>
      </c>
      <c r="S10" s="5" t="s">
        <v>30</v>
      </c>
      <c r="T10" s="5" t="s">
        <v>1574</v>
      </c>
      <c r="U10" s="5" t="s">
        <v>834</v>
      </c>
      <c r="V10" s="5" t="s">
        <v>30</v>
      </c>
      <c r="W10" s="5" t="s">
        <v>30</v>
      </c>
      <c r="X10" s="5" t="s">
        <v>30</v>
      </c>
      <c r="Y10" s="5" t="s">
        <v>30</v>
      </c>
      <c r="Z10" s="6" t="s">
        <v>835</v>
      </c>
      <c r="AA10" s="5" t="s">
        <v>30</v>
      </c>
    </row>
    <row r="11" ht="72.75" spans="1:27">
      <c r="A11" s="5">
        <v>9</v>
      </c>
      <c r="B11" s="5" t="s">
        <v>816</v>
      </c>
      <c r="C11" s="5" t="s">
        <v>1526</v>
      </c>
      <c r="D11" s="5" t="s">
        <v>818</v>
      </c>
      <c r="E11" s="5" t="s">
        <v>1108</v>
      </c>
      <c r="F11" s="5" t="s">
        <v>1143</v>
      </c>
      <c r="G11" s="5" t="s">
        <v>1152</v>
      </c>
      <c r="H11" s="5" t="s">
        <v>1153</v>
      </c>
      <c r="I11" s="5" t="s">
        <v>1575</v>
      </c>
      <c r="J11" s="5" t="s">
        <v>1575</v>
      </c>
      <c r="K11" s="5" t="s">
        <v>1576</v>
      </c>
      <c r="L11" s="5" t="s">
        <v>30</v>
      </c>
      <c r="M11" s="5" t="s">
        <v>30</v>
      </c>
      <c r="N11" s="5" t="s">
        <v>1573</v>
      </c>
      <c r="O11" s="5" t="s">
        <v>1530</v>
      </c>
      <c r="P11" s="5" t="s">
        <v>1566</v>
      </c>
      <c r="Q11" s="5" t="s">
        <v>1567</v>
      </c>
      <c r="R11" s="5" t="s">
        <v>30</v>
      </c>
      <c r="S11" s="5" t="s">
        <v>30</v>
      </c>
      <c r="T11" s="5" t="s">
        <v>1577</v>
      </c>
      <c r="U11" s="5" t="s">
        <v>834</v>
      </c>
      <c r="V11" s="5" t="s">
        <v>30</v>
      </c>
      <c r="W11" s="5" t="s">
        <v>30</v>
      </c>
      <c r="X11" s="5" t="s">
        <v>30</v>
      </c>
      <c r="Y11" s="5" t="s">
        <v>30</v>
      </c>
      <c r="Z11" s="6" t="s">
        <v>835</v>
      </c>
      <c r="AA11" s="5" t="s">
        <v>30</v>
      </c>
    </row>
    <row r="12" ht="72.75" spans="1:27">
      <c r="A12" s="5">
        <v>10</v>
      </c>
      <c r="B12" s="5" t="s">
        <v>816</v>
      </c>
      <c r="C12" s="5" t="s">
        <v>1526</v>
      </c>
      <c r="D12" s="5" t="s">
        <v>818</v>
      </c>
      <c r="E12" s="5" t="s">
        <v>1108</v>
      </c>
      <c r="F12" s="5" t="s">
        <v>1143</v>
      </c>
      <c r="G12" s="5" t="s">
        <v>1281</v>
      </c>
      <c r="H12" s="5" t="s">
        <v>1282</v>
      </c>
      <c r="I12" s="5" t="s">
        <v>1578</v>
      </c>
      <c r="J12" s="5" t="s">
        <v>1578</v>
      </c>
      <c r="K12" s="5" t="s">
        <v>1579</v>
      </c>
      <c r="L12" s="5" t="s">
        <v>30</v>
      </c>
      <c r="M12" s="5" t="s">
        <v>30</v>
      </c>
      <c r="N12" s="5" t="s">
        <v>1573</v>
      </c>
      <c r="O12" s="5" t="s">
        <v>1530</v>
      </c>
      <c r="P12" s="5" t="s">
        <v>1566</v>
      </c>
      <c r="Q12" s="5" t="s">
        <v>1567</v>
      </c>
      <c r="R12" s="5" t="s">
        <v>30</v>
      </c>
      <c r="S12" s="5" t="s">
        <v>30</v>
      </c>
      <c r="T12" s="5" t="s">
        <v>1580</v>
      </c>
      <c r="U12" s="5" t="s">
        <v>834</v>
      </c>
      <c r="V12" s="5" t="s">
        <v>30</v>
      </c>
      <c r="W12" s="5" t="s">
        <v>30</v>
      </c>
      <c r="X12" s="5" t="s">
        <v>30</v>
      </c>
      <c r="Y12" s="5" t="s">
        <v>30</v>
      </c>
      <c r="Z12" s="6" t="s">
        <v>835</v>
      </c>
      <c r="AA12" s="5" t="s">
        <v>30</v>
      </c>
    </row>
    <row r="13" ht="72.75" spans="1:27">
      <c r="A13" s="5">
        <v>11</v>
      </c>
      <c r="B13" s="5" t="s">
        <v>816</v>
      </c>
      <c r="C13" s="5" t="s">
        <v>1526</v>
      </c>
      <c r="D13" s="5" t="s">
        <v>818</v>
      </c>
      <c r="E13" s="5" t="s">
        <v>1108</v>
      </c>
      <c r="F13" s="5" t="s">
        <v>1143</v>
      </c>
      <c r="G13" s="5" t="s">
        <v>1144</v>
      </c>
      <c r="H13" s="5" t="s">
        <v>1173</v>
      </c>
      <c r="I13" s="5" t="s">
        <v>1581</v>
      </c>
      <c r="J13" s="5" t="s">
        <v>1581</v>
      </c>
      <c r="K13" s="5" t="s">
        <v>1582</v>
      </c>
      <c r="L13" s="5" t="s">
        <v>30</v>
      </c>
      <c r="M13" s="5" t="s">
        <v>30</v>
      </c>
      <c r="N13" s="5" t="s">
        <v>1573</v>
      </c>
      <c r="O13" s="5" t="s">
        <v>1530</v>
      </c>
      <c r="P13" s="5" t="s">
        <v>1566</v>
      </c>
      <c r="Q13" s="5" t="s">
        <v>1567</v>
      </c>
      <c r="R13" s="5" t="s">
        <v>30</v>
      </c>
      <c r="S13" s="5" t="s">
        <v>30</v>
      </c>
      <c r="T13" s="5" t="s">
        <v>1583</v>
      </c>
      <c r="U13" s="5" t="s">
        <v>834</v>
      </c>
      <c r="V13" s="5" t="s">
        <v>30</v>
      </c>
      <c r="W13" s="5" t="s">
        <v>30</v>
      </c>
      <c r="X13" s="5" t="s">
        <v>30</v>
      </c>
      <c r="Y13" s="5" t="s">
        <v>30</v>
      </c>
      <c r="Z13" s="6" t="s">
        <v>835</v>
      </c>
      <c r="AA13" s="5" t="s">
        <v>30</v>
      </c>
    </row>
    <row r="14" ht="72.75" spans="1:27">
      <c r="A14" s="5">
        <v>12</v>
      </c>
      <c r="B14" s="5" t="s">
        <v>816</v>
      </c>
      <c r="C14" s="5" t="s">
        <v>1526</v>
      </c>
      <c r="D14" s="5" t="s">
        <v>818</v>
      </c>
      <c r="E14" s="5" t="s">
        <v>1108</v>
      </c>
      <c r="F14" s="5" t="s">
        <v>1143</v>
      </c>
      <c r="G14" s="5" t="s">
        <v>1281</v>
      </c>
      <c r="H14" s="5" t="s">
        <v>1584</v>
      </c>
      <c r="I14" s="5" t="s">
        <v>1585</v>
      </c>
      <c r="J14" s="5" t="s">
        <v>1585</v>
      </c>
      <c r="K14" s="5" t="s">
        <v>1586</v>
      </c>
      <c r="L14" s="5" t="s">
        <v>30</v>
      </c>
      <c r="M14" s="5" t="s">
        <v>30</v>
      </c>
      <c r="N14" s="5" t="s">
        <v>1573</v>
      </c>
      <c r="O14" s="5" t="s">
        <v>1530</v>
      </c>
      <c r="P14" s="5" t="s">
        <v>1566</v>
      </c>
      <c r="Q14" s="5" t="s">
        <v>1567</v>
      </c>
      <c r="R14" s="5" t="s">
        <v>30</v>
      </c>
      <c r="S14" s="5" t="s">
        <v>30</v>
      </c>
      <c r="T14" s="5" t="s">
        <v>1587</v>
      </c>
      <c r="U14" s="5" t="s">
        <v>834</v>
      </c>
      <c r="V14" s="5" t="s">
        <v>30</v>
      </c>
      <c r="W14" s="5" t="s">
        <v>30</v>
      </c>
      <c r="X14" s="5" t="s">
        <v>30</v>
      </c>
      <c r="Y14" s="5" t="s">
        <v>30</v>
      </c>
      <c r="Z14" s="6" t="s">
        <v>835</v>
      </c>
      <c r="AA14" s="5" t="s">
        <v>30</v>
      </c>
    </row>
    <row r="15" ht="72.75" spans="1:27">
      <c r="A15" s="5">
        <v>13</v>
      </c>
      <c r="B15" s="5" t="s">
        <v>816</v>
      </c>
      <c r="C15" s="5" t="s">
        <v>1526</v>
      </c>
      <c r="D15" s="5" t="s">
        <v>818</v>
      </c>
      <c r="E15" s="5" t="s">
        <v>1108</v>
      </c>
      <c r="F15" s="5" t="s">
        <v>1143</v>
      </c>
      <c r="G15" s="5" t="s">
        <v>1144</v>
      </c>
      <c r="H15" s="5" t="s">
        <v>1145</v>
      </c>
      <c r="I15" s="5" t="s">
        <v>1588</v>
      </c>
      <c r="J15" s="5" t="s">
        <v>1588</v>
      </c>
      <c r="K15" s="5" t="s">
        <v>1589</v>
      </c>
      <c r="L15" s="5" t="s">
        <v>30</v>
      </c>
      <c r="M15" s="5" t="s">
        <v>30</v>
      </c>
      <c r="N15" s="5" t="s">
        <v>1573</v>
      </c>
      <c r="O15" s="5" t="s">
        <v>1530</v>
      </c>
      <c r="P15" s="5" t="s">
        <v>1566</v>
      </c>
      <c r="Q15" s="5" t="s">
        <v>1567</v>
      </c>
      <c r="R15" s="5" t="s">
        <v>30</v>
      </c>
      <c r="S15" s="5" t="s">
        <v>30</v>
      </c>
      <c r="T15" s="5" t="s">
        <v>1590</v>
      </c>
      <c r="U15" s="5" t="s">
        <v>834</v>
      </c>
      <c r="V15" s="5" t="s">
        <v>30</v>
      </c>
      <c r="W15" s="5" t="s">
        <v>30</v>
      </c>
      <c r="X15" s="5" t="s">
        <v>30</v>
      </c>
      <c r="Y15" s="5" t="s">
        <v>30</v>
      </c>
      <c r="Z15" s="6" t="s">
        <v>835</v>
      </c>
      <c r="AA15" s="5" t="s">
        <v>30</v>
      </c>
    </row>
    <row r="16" ht="72.75" spans="1:27">
      <c r="A16" s="5">
        <v>14</v>
      </c>
      <c r="B16" s="5" t="s">
        <v>816</v>
      </c>
      <c r="C16" s="5" t="s">
        <v>1526</v>
      </c>
      <c r="D16" s="5" t="s">
        <v>818</v>
      </c>
      <c r="E16" s="5" t="s">
        <v>1108</v>
      </c>
      <c r="F16" s="5" t="s">
        <v>1143</v>
      </c>
      <c r="G16" s="5" t="s">
        <v>1198</v>
      </c>
      <c r="H16" s="5" t="s">
        <v>1591</v>
      </c>
      <c r="I16" s="5" t="s">
        <v>1592</v>
      </c>
      <c r="J16" s="5" t="s">
        <v>1592</v>
      </c>
      <c r="K16" s="5" t="s">
        <v>1593</v>
      </c>
      <c r="L16" s="5" t="s">
        <v>30</v>
      </c>
      <c r="M16" s="5" t="s">
        <v>30</v>
      </c>
      <c r="N16" s="5" t="s">
        <v>1573</v>
      </c>
      <c r="O16" s="5" t="s">
        <v>1530</v>
      </c>
      <c r="P16" s="5" t="s">
        <v>1566</v>
      </c>
      <c r="Q16" s="5" t="s">
        <v>1567</v>
      </c>
      <c r="R16" s="5" t="s">
        <v>30</v>
      </c>
      <c r="S16" s="5" t="s">
        <v>30</v>
      </c>
      <c r="T16" s="5" t="s">
        <v>1594</v>
      </c>
      <c r="U16" s="5" t="s">
        <v>834</v>
      </c>
      <c r="V16" s="5" t="s">
        <v>30</v>
      </c>
      <c r="W16" s="5" t="s">
        <v>30</v>
      </c>
      <c r="X16" s="5" t="s">
        <v>30</v>
      </c>
      <c r="Y16" s="5" t="s">
        <v>30</v>
      </c>
      <c r="Z16" s="6" t="s">
        <v>835</v>
      </c>
      <c r="AA16" s="5" t="s">
        <v>30</v>
      </c>
    </row>
    <row r="17" ht="72.75" spans="1:27">
      <c r="A17" s="5">
        <v>15</v>
      </c>
      <c r="B17" s="5" t="s">
        <v>816</v>
      </c>
      <c r="C17" s="5" t="s">
        <v>1526</v>
      </c>
      <c r="D17" s="5" t="s">
        <v>818</v>
      </c>
      <c r="E17" s="5" t="s">
        <v>1108</v>
      </c>
      <c r="F17" s="5" t="s">
        <v>1143</v>
      </c>
      <c r="G17" s="5" t="s">
        <v>1144</v>
      </c>
      <c r="H17" s="5" t="s">
        <v>1173</v>
      </c>
      <c r="I17" s="5" t="s">
        <v>1595</v>
      </c>
      <c r="J17" s="5" t="s">
        <v>1595</v>
      </c>
      <c r="K17" s="5" t="s">
        <v>1596</v>
      </c>
      <c r="L17" s="5" t="s">
        <v>30</v>
      </c>
      <c r="M17" s="5" t="s">
        <v>30</v>
      </c>
      <c r="N17" s="5" t="s">
        <v>1573</v>
      </c>
      <c r="O17" s="5" t="s">
        <v>1530</v>
      </c>
      <c r="P17" s="5" t="s">
        <v>1566</v>
      </c>
      <c r="Q17" s="5" t="s">
        <v>1567</v>
      </c>
      <c r="R17" s="5" t="s">
        <v>30</v>
      </c>
      <c r="S17" s="5" t="s">
        <v>30</v>
      </c>
      <c r="T17" s="5" t="s">
        <v>1583</v>
      </c>
      <c r="U17" s="5" t="s">
        <v>834</v>
      </c>
      <c r="V17" s="5" t="s">
        <v>30</v>
      </c>
      <c r="W17" s="5" t="s">
        <v>30</v>
      </c>
      <c r="X17" s="5" t="s">
        <v>30</v>
      </c>
      <c r="Y17" s="5" t="s">
        <v>30</v>
      </c>
      <c r="Z17" s="6" t="s">
        <v>835</v>
      </c>
      <c r="AA17" s="5" t="s">
        <v>30</v>
      </c>
    </row>
    <row r="18" ht="72.75" spans="1:27">
      <c r="A18" s="5">
        <v>16</v>
      </c>
      <c r="B18" s="5" t="s">
        <v>816</v>
      </c>
      <c r="C18" s="5" t="s">
        <v>1526</v>
      </c>
      <c r="D18" s="5" t="s">
        <v>818</v>
      </c>
      <c r="E18" s="5" t="s">
        <v>1108</v>
      </c>
      <c r="F18" s="5" t="s">
        <v>1143</v>
      </c>
      <c r="G18" s="5" t="s">
        <v>1198</v>
      </c>
      <c r="H18" s="5" t="s">
        <v>1597</v>
      </c>
      <c r="I18" s="5" t="s">
        <v>1598</v>
      </c>
      <c r="J18" s="5" t="s">
        <v>1598</v>
      </c>
      <c r="K18" s="5" t="s">
        <v>1599</v>
      </c>
      <c r="L18" s="5" t="s">
        <v>30</v>
      </c>
      <c r="M18" s="5" t="s">
        <v>30</v>
      </c>
      <c r="N18" s="5" t="s">
        <v>1573</v>
      </c>
      <c r="O18" s="5" t="s">
        <v>1530</v>
      </c>
      <c r="P18" s="5" t="s">
        <v>1566</v>
      </c>
      <c r="Q18" s="5" t="s">
        <v>1567</v>
      </c>
      <c r="R18" s="5" t="s">
        <v>30</v>
      </c>
      <c r="S18" s="5" t="s">
        <v>30</v>
      </c>
      <c r="T18" s="5" t="s">
        <v>1600</v>
      </c>
      <c r="U18" s="5" t="s">
        <v>834</v>
      </c>
      <c r="V18" s="5" t="s">
        <v>30</v>
      </c>
      <c r="W18" s="5" t="s">
        <v>30</v>
      </c>
      <c r="X18" s="5" t="s">
        <v>30</v>
      </c>
      <c r="Y18" s="5" t="s">
        <v>30</v>
      </c>
      <c r="Z18" s="6" t="s">
        <v>835</v>
      </c>
      <c r="AA18" s="5" t="s">
        <v>30</v>
      </c>
    </row>
    <row r="19" ht="72" spans="1:27">
      <c r="A19" s="5">
        <v>17</v>
      </c>
      <c r="B19" s="5" t="s">
        <v>816</v>
      </c>
      <c r="C19" s="5" t="s">
        <v>1526</v>
      </c>
      <c r="D19" s="5" t="s">
        <v>818</v>
      </c>
      <c r="E19" s="5" t="s">
        <v>1534</v>
      </c>
      <c r="F19" s="5" t="s">
        <v>1535</v>
      </c>
      <c r="G19" s="5" t="s">
        <v>1536</v>
      </c>
      <c r="H19" s="5" t="s">
        <v>1536</v>
      </c>
      <c r="I19" s="5" t="s">
        <v>1601</v>
      </c>
      <c r="J19" s="5" t="s">
        <v>1601</v>
      </c>
      <c r="K19" s="5" t="s">
        <v>1602</v>
      </c>
      <c r="L19" s="5" t="s">
        <v>1603</v>
      </c>
      <c r="M19" s="5" t="s">
        <v>1604</v>
      </c>
      <c r="N19" s="5" t="s">
        <v>1605</v>
      </c>
      <c r="O19" s="5" t="s">
        <v>1606</v>
      </c>
      <c r="P19" s="5" t="s">
        <v>1607</v>
      </c>
      <c r="Q19" s="5" t="s">
        <v>1608</v>
      </c>
      <c r="R19" s="5" t="s">
        <v>1609</v>
      </c>
      <c r="S19" s="5" t="s">
        <v>1610</v>
      </c>
      <c r="T19" s="5" t="s">
        <v>1544</v>
      </c>
      <c r="U19" s="5" t="s">
        <v>834</v>
      </c>
      <c r="V19" s="5" t="s">
        <v>30</v>
      </c>
      <c r="W19" s="5" t="s">
        <v>30</v>
      </c>
      <c r="X19" s="5" t="s">
        <v>30</v>
      </c>
      <c r="Y19" s="5" t="s">
        <v>30</v>
      </c>
      <c r="Z19" s="6" t="s">
        <v>835</v>
      </c>
      <c r="AA19" s="5" t="s">
        <v>30</v>
      </c>
    </row>
    <row r="20" ht="72" spans="1:27">
      <c r="A20" s="5">
        <v>18</v>
      </c>
      <c r="B20" s="5" t="s">
        <v>816</v>
      </c>
      <c r="C20" s="5" t="s">
        <v>1526</v>
      </c>
      <c r="D20" s="5" t="s">
        <v>818</v>
      </c>
      <c r="E20" s="5" t="s">
        <v>1534</v>
      </c>
      <c r="F20" s="5" t="s">
        <v>1535</v>
      </c>
      <c r="G20" s="5" t="s">
        <v>1536</v>
      </c>
      <c r="H20" s="5" t="s">
        <v>1536</v>
      </c>
      <c r="I20" s="5" t="s">
        <v>1611</v>
      </c>
      <c r="J20" s="5" t="s">
        <v>1611</v>
      </c>
      <c r="K20" s="5" t="s">
        <v>1612</v>
      </c>
      <c r="L20" s="5" t="s">
        <v>1603</v>
      </c>
      <c r="M20" s="5" t="s">
        <v>1604</v>
      </c>
      <c r="N20" s="5" t="s">
        <v>1613</v>
      </c>
      <c r="O20" s="5" t="s">
        <v>1606</v>
      </c>
      <c r="P20" s="5" t="s">
        <v>1607</v>
      </c>
      <c r="Q20" s="5" t="s">
        <v>1608</v>
      </c>
      <c r="R20" s="5" t="s">
        <v>1609</v>
      </c>
      <c r="S20" s="5" t="s">
        <v>1610</v>
      </c>
      <c r="T20" s="5" t="s">
        <v>1544</v>
      </c>
      <c r="U20" s="5" t="s">
        <v>834</v>
      </c>
      <c r="V20" s="5" t="s">
        <v>30</v>
      </c>
      <c r="W20" s="5" t="s">
        <v>30</v>
      </c>
      <c r="X20" s="5" t="s">
        <v>30</v>
      </c>
      <c r="Y20" s="5" t="s">
        <v>30</v>
      </c>
      <c r="Z20" s="6" t="s">
        <v>835</v>
      </c>
      <c r="AA20" s="5" t="s">
        <v>30</v>
      </c>
    </row>
    <row r="21" ht="72" spans="1:27">
      <c r="A21" s="5">
        <v>19</v>
      </c>
      <c r="B21" s="5" t="s">
        <v>816</v>
      </c>
      <c r="C21" s="5" t="s">
        <v>1526</v>
      </c>
      <c r="D21" s="5" t="s">
        <v>818</v>
      </c>
      <c r="E21" s="5" t="s">
        <v>1534</v>
      </c>
      <c r="F21" s="5" t="s">
        <v>1614</v>
      </c>
      <c r="G21" s="5" t="s">
        <v>1614</v>
      </c>
      <c r="H21" s="5" t="s">
        <v>1615</v>
      </c>
      <c r="I21" s="5" t="s">
        <v>1616</v>
      </c>
      <c r="J21" s="5" t="s">
        <v>1616</v>
      </c>
      <c r="K21" s="5" t="s">
        <v>1617</v>
      </c>
      <c r="L21" s="5" t="s">
        <v>1618</v>
      </c>
      <c r="M21" s="5" t="s">
        <v>1619</v>
      </c>
      <c r="N21" s="5" t="s">
        <v>1620</v>
      </c>
      <c r="O21" s="5" t="s">
        <v>1606</v>
      </c>
      <c r="P21" s="5" t="s">
        <v>1607</v>
      </c>
      <c r="Q21" s="5" t="s">
        <v>1608</v>
      </c>
      <c r="R21" s="5" t="s">
        <v>1621</v>
      </c>
      <c r="S21" s="5" t="s">
        <v>1622</v>
      </c>
      <c r="T21" s="5" t="s">
        <v>1623</v>
      </c>
      <c r="U21" s="5" t="s">
        <v>834</v>
      </c>
      <c r="V21" s="5" t="s">
        <v>30</v>
      </c>
      <c r="W21" s="5" t="s">
        <v>30</v>
      </c>
      <c r="X21" s="5" t="s">
        <v>30</v>
      </c>
      <c r="Y21" s="5" t="s">
        <v>30</v>
      </c>
      <c r="Z21" s="6" t="s">
        <v>835</v>
      </c>
      <c r="AA21" s="5" t="s">
        <v>30</v>
      </c>
    </row>
    <row r="22" ht="72" spans="1:27">
      <c r="A22" s="5">
        <v>20</v>
      </c>
      <c r="B22" s="5" t="s">
        <v>816</v>
      </c>
      <c r="C22" s="5" t="s">
        <v>1526</v>
      </c>
      <c r="D22" s="5" t="s">
        <v>818</v>
      </c>
      <c r="E22" s="5" t="s">
        <v>1534</v>
      </c>
      <c r="F22" s="5" t="s">
        <v>1614</v>
      </c>
      <c r="G22" s="5" t="s">
        <v>1614</v>
      </c>
      <c r="H22" s="5" t="s">
        <v>1615</v>
      </c>
      <c r="I22" s="5" t="s">
        <v>1624</v>
      </c>
      <c r="J22" s="5" t="s">
        <v>1624</v>
      </c>
      <c r="K22" s="5" t="s">
        <v>1625</v>
      </c>
      <c r="L22" s="5" t="s">
        <v>1626</v>
      </c>
      <c r="M22" s="5" t="s">
        <v>1619</v>
      </c>
      <c r="N22" s="5" t="s">
        <v>1627</v>
      </c>
      <c r="O22" s="5" t="s">
        <v>1606</v>
      </c>
      <c r="P22" s="5" t="s">
        <v>1607</v>
      </c>
      <c r="Q22" s="5" t="s">
        <v>1608</v>
      </c>
      <c r="R22" s="5" t="s">
        <v>1621</v>
      </c>
      <c r="S22" s="5" t="s">
        <v>1622</v>
      </c>
      <c r="T22" s="5" t="s">
        <v>1623</v>
      </c>
      <c r="U22" s="5" t="s">
        <v>834</v>
      </c>
      <c r="V22" s="5" t="s">
        <v>30</v>
      </c>
      <c r="W22" s="5" t="s">
        <v>30</v>
      </c>
      <c r="X22" s="5" t="s">
        <v>30</v>
      </c>
      <c r="Y22" s="5" t="s">
        <v>30</v>
      </c>
      <c r="Z22" s="6" t="s">
        <v>835</v>
      </c>
      <c r="AA22" s="5" t="s">
        <v>30</v>
      </c>
    </row>
    <row r="23" ht="72" spans="1:27">
      <c r="A23" s="5">
        <v>21</v>
      </c>
      <c r="B23" s="5" t="s">
        <v>816</v>
      </c>
      <c r="C23" s="5" t="s">
        <v>1526</v>
      </c>
      <c r="D23" s="5" t="s">
        <v>818</v>
      </c>
      <c r="E23" s="5" t="s">
        <v>977</v>
      </c>
      <c r="F23" s="5" t="s">
        <v>977</v>
      </c>
      <c r="G23" s="5" t="s">
        <v>978</v>
      </c>
      <c r="H23" s="5" t="s">
        <v>978</v>
      </c>
      <c r="I23" s="5" t="s">
        <v>1628</v>
      </c>
      <c r="J23" s="5" t="s">
        <v>1628</v>
      </c>
      <c r="K23" s="5" t="s">
        <v>1629</v>
      </c>
      <c r="L23" s="5" t="s">
        <v>1630</v>
      </c>
      <c r="M23" s="5" t="s">
        <v>1631</v>
      </c>
      <c r="N23" s="5" t="s">
        <v>1632</v>
      </c>
      <c r="O23" s="5" t="s">
        <v>1606</v>
      </c>
      <c r="P23" s="5" t="s">
        <v>1633</v>
      </c>
      <c r="Q23" s="5" t="s">
        <v>1634</v>
      </c>
      <c r="R23" s="5" t="s">
        <v>1635</v>
      </c>
      <c r="S23" s="5" t="s">
        <v>1636</v>
      </c>
      <c r="T23" s="5" t="s">
        <v>1637</v>
      </c>
      <c r="U23" s="5" t="s">
        <v>834</v>
      </c>
      <c r="V23" s="5" t="s">
        <v>30</v>
      </c>
      <c r="W23" s="5" t="s">
        <v>30</v>
      </c>
      <c r="X23" s="5" t="s">
        <v>30</v>
      </c>
      <c r="Y23" s="5" t="s">
        <v>30</v>
      </c>
      <c r="Z23" s="6" t="s">
        <v>835</v>
      </c>
      <c r="AA23" s="5" t="s">
        <v>30</v>
      </c>
    </row>
    <row r="24" ht="72" spans="1:27">
      <c r="A24" s="5">
        <v>22</v>
      </c>
      <c r="B24" s="5" t="s">
        <v>816</v>
      </c>
      <c r="C24" s="5" t="s">
        <v>1526</v>
      </c>
      <c r="D24" s="5" t="s">
        <v>818</v>
      </c>
      <c r="E24" s="5" t="s">
        <v>977</v>
      </c>
      <c r="F24" s="5" t="s">
        <v>977</v>
      </c>
      <c r="G24" s="5" t="s">
        <v>978</v>
      </c>
      <c r="H24" s="5" t="s">
        <v>978</v>
      </c>
      <c r="I24" s="5" t="s">
        <v>1638</v>
      </c>
      <c r="J24" s="5" t="s">
        <v>1638</v>
      </c>
      <c r="K24" s="5" t="s">
        <v>1639</v>
      </c>
      <c r="L24" s="5" t="s">
        <v>1640</v>
      </c>
      <c r="M24" s="5" t="s">
        <v>1641</v>
      </c>
      <c r="N24" s="5" t="s">
        <v>1642</v>
      </c>
      <c r="O24" s="5" t="s">
        <v>1606</v>
      </c>
      <c r="P24" s="5" t="s">
        <v>1633</v>
      </c>
      <c r="Q24" s="5" t="s">
        <v>1634</v>
      </c>
      <c r="R24" s="5" t="s">
        <v>1643</v>
      </c>
      <c r="S24" s="5" t="s">
        <v>1644</v>
      </c>
      <c r="T24" s="5" t="s">
        <v>1645</v>
      </c>
      <c r="U24" s="5" t="s">
        <v>834</v>
      </c>
      <c r="V24" s="5" t="s">
        <v>30</v>
      </c>
      <c r="W24" s="5" t="s">
        <v>30</v>
      </c>
      <c r="X24" s="5" t="s">
        <v>30</v>
      </c>
      <c r="Y24" s="5" t="s">
        <v>30</v>
      </c>
      <c r="Z24" s="6" t="s">
        <v>835</v>
      </c>
      <c r="AA24" s="5" t="s">
        <v>30</v>
      </c>
    </row>
    <row r="25" ht="72" spans="1:27">
      <c r="A25" s="5">
        <v>23</v>
      </c>
      <c r="B25" s="5" t="s">
        <v>816</v>
      </c>
      <c r="C25" s="5" t="s">
        <v>1526</v>
      </c>
      <c r="D25" s="5" t="s">
        <v>818</v>
      </c>
      <c r="E25" s="5" t="s">
        <v>977</v>
      </c>
      <c r="F25" s="5" t="s">
        <v>977</v>
      </c>
      <c r="G25" s="5" t="s">
        <v>978</v>
      </c>
      <c r="H25" s="5" t="s">
        <v>978</v>
      </c>
      <c r="I25" s="5" t="s">
        <v>1646</v>
      </c>
      <c r="J25" s="5" t="s">
        <v>1646</v>
      </c>
      <c r="K25" s="5" t="s">
        <v>1647</v>
      </c>
      <c r="L25" s="5" t="s">
        <v>1648</v>
      </c>
      <c r="M25" s="5" t="s">
        <v>1649</v>
      </c>
      <c r="N25" s="5" t="s">
        <v>1650</v>
      </c>
      <c r="O25" s="5" t="s">
        <v>1606</v>
      </c>
      <c r="P25" s="5" t="s">
        <v>1633</v>
      </c>
      <c r="Q25" s="5" t="s">
        <v>1634</v>
      </c>
      <c r="R25" s="5" t="s">
        <v>1651</v>
      </c>
      <c r="S25" s="5" t="s">
        <v>1652</v>
      </c>
      <c r="T25" s="5" t="s">
        <v>1645</v>
      </c>
      <c r="U25" s="5" t="s">
        <v>834</v>
      </c>
      <c r="V25" s="5" t="s">
        <v>30</v>
      </c>
      <c r="W25" s="5" t="s">
        <v>30</v>
      </c>
      <c r="X25" s="5" t="s">
        <v>30</v>
      </c>
      <c r="Y25" s="5" t="s">
        <v>30</v>
      </c>
      <c r="Z25" s="6" t="s">
        <v>835</v>
      </c>
      <c r="AA25" s="5" t="s">
        <v>30</v>
      </c>
    </row>
    <row r="26" ht="72" spans="1:27">
      <c r="A26" s="5">
        <v>24</v>
      </c>
      <c r="B26" s="5" t="s">
        <v>816</v>
      </c>
      <c r="C26" s="5" t="s">
        <v>1526</v>
      </c>
      <c r="D26" s="5" t="s">
        <v>818</v>
      </c>
      <c r="E26" s="5" t="s">
        <v>1238</v>
      </c>
      <c r="F26" s="5" t="s">
        <v>1238</v>
      </c>
      <c r="G26" s="5" t="s">
        <v>1239</v>
      </c>
      <c r="H26" s="5" t="s">
        <v>1239</v>
      </c>
      <c r="I26" s="5" t="s">
        <v>1653</v>
      </c>
      <c r="J26" s="5" t="s">
        <v>1653</v>
      </c>
      <c r="K26" s="5" t="s">
        <v>1654</v>
      </c>
      <c r="L26" s="5" t="s">
        <v>1655</v>
      </c>
      <c r="M26" s="5" t="s">
        <v>1656</v>
      </c>
      <c r="N26" s="5" t="s">
        <v>1657</v>
      </c>
      <c r="O26" s="5" t="s">
        <v>1606</v>
      </c>
      <c r="P26" s="5" t="s">
        <v>1633</v>
      </c>
      <c r="Q26" s="5" t="s">
        <v>1634</v>
      </c>
      <c r="R26" s="5" t="s">
        <v>1658</v>
      </c>
      <c r="S26" s="5" t="s">
        <v>1659</v>
      </c>
      <c r="T26" s="5" t="s">
        <v>1660</v>
      </c>
      <c r="U26" s="5" t="s">
        <v>834</v>
      </c>
      <c r="V26" s="5" t="s">
        <v>30</v>
      </c>
      <c r="W26" s="5" t="s">
        <v>30</v>
      </c>
      <c r="X26" s="5" t="s">
        <v>30</v>
      </c>
      <c r="Y26" s="5" t="s">
        <v>30</v>
      </c>
      <c r="Z26" s="6" t="s">
        <v>835</v>
      </c>
      <c r="AA26" s="5" t="s">
        <v>30</v>
      </c>
    </row>
    <row r="27" ht="72" spans="1:27">
      <c r="A27" s="5">
        <v>25</v>
      </c>
      <c r="B27" s="5" t="s">
        <v>816</v>
      </c>
      <c r="C27" s="5" t="s">
        <v>1526</v>
      </c>
      <c r="D27" s="5" t="s">
        <v>818</v>
      </c>
      <c r="E27" s="5" t="s">
        <v>1661</v>
      </c>
      <c r="F27" s="5" t="s">
        <v>1661</v>
      </c>
      <c r="G27" s="5" t="s">
        <v>1662</v>
      </c>
      <c r="H27" s="5" t="s">
        <v>1663</v>
      </c>
      <c r="I27" s="5" t="s">
        <v>1664</v>
      </c>
      <c r="J27" s="5" t="s">
        <v>1664</v>
      </c>
      <c r="K27" s="5" t="s">
        <v>1665</v>
      </c>
      <c r="L27" s="5" t="s">
        <v>1666</v>
      </c>
      <c r="M27" s="5" t="s">
        <v>30</v>
      </c>
      <c r="N27" s="5" t="s">
        <v>1667</v>
      </c>
      <c r="O27" s="5" t="s">
        <v>1606</v>
      </c>
      <c r="P27" s="5" t="s">
        <v>1633</v>
      </c>
      <c r="Q27" s="5" t="s">
        <v>1634</v>
      </c>
      <c r="R27" s="5" t="s">
        <v>1668</v>
      </c>
      <c r="S27" s="5" t="s">
        <v>1669</v>
      </c>
      <c r="T27" s="5" t="s">
        <v>1670</v>
      </c>
      <c r="U27" s="5" t="s">
        <v>834</v>
      </c>
      <c r="V27" s="5" t="s">
        <v>30</v>
      </c>
      <c r="W27" s="5" t="s">
        <v>30</v>
      </c>
      <c r="X27" s="5" t="s">
        <v>30</v>
      </c>
      <c r="Y27" s="5" t="s">
        <v>30</v>
      </c>
      <c r="Z27" s="6" t="s">
        <v>835</v>
      </c>
      <c r="AA27" s="5" t="s">
        <v>30</v>
      </c>
    </row>
    <row r="28" ht="72" spans="1:27">
      <c r="A28" s="5">
        <v>26</v>
      </c>
      <c r="B28" s="5" t="s">
        <v>816</v>
      </c>
      <c r="C28" s="5" t="s">
        <v>1526</v>
      </c>
      <c r="D28" s="5" t="s">
        <v>818</v>
      </c>
      <c r="E28" s="5" t="s">
        <v>893</v>
      </c>
      <c r="F28" s="5" t="s">
        <v>893</v>
      </c>
      <c r="G28" s="5" t="s">
        <v>894</v>
      </c>
      <c r="H28" s="5" t="s">
        <v>895</v>
      </c>
      <c r="I28" s="5" t="s">
        <v>1671</v>
      </c>
      <c r="J28" s="5" t="s">
        <v>1671</v>
      </c>
      <c r="K28" s="5" t="s">
        <v>1672</v>
      </c>
      <c r="L28" s="5" t="s">
        <v>1673</v>
      </c>
      <c r="M28" s="5" t="s">
        <v>1674</v>
      </c>
      <c r="N28" s="5" t="s">
        <v>1675</v>
      </c>
      <c r="O28" s="5" t="s">
        <v>1606</v>
      </c>
      <c r="P28" s="5" t="s">
        <v>1633</v>
      </c>
      <c r="Q28" s="5" t="s">
        <v>1634</v>
      </c>
      <c r="R28" s="5" t="s">
        <v>902</v>
      </c>
      <c r="S28" s="5" t="s">
        <v>903</v>
      </c>
      <c r="T28" s="5" t="s">
        <v>1676</v>
      </c>
      <c r="U28" s="5" t="s">
        <v>834</v>
      </c>
      <c r="V28" s="5" t="s">
        <v>30</v>
      </c>
      <c r="W28" s="5" t="s">
        <v>30</v>
      </c>
      <c r="X28" s="5" t="s">
        <v>30</v>
      </c>
      <c r="Y28" s="5" t="s">
        <v>30</v>
      </c>
      <c r="Z28" s="6" t="s">
        <v>835</v>
      </c>
      <c r="AA28" s="5" t="s">
        <v>30</v>
      </c>
    </row>
    <row r="29" ht="72" spans="1:27">
      <c r="A29" s="5">
        <v>27</v>
      </c>
      <c r="B29" s="5" t="s">
        <v>816</v>
      </c>
      <c r="C29" s="5" t="s">
        <v>1526</v>
      </c>
      <c r="D29" s="5" t="s">
        <v>818</v>
      </c>
      <c r="E29" s="5" t="s">
        <v>906</v>
      </c>
      <c r="F29" s="5" t="s">
        <v>906</v>
      </c>
      <c r="G29" s="5" t="s">
        <v>907</v>
      </c>
      <c r="H29" s="5" t="s">
        <v>907</v>
      </c>
      <c r="I29" s="5" t="s">
        <v>1677</v>
      </c>
      <c r="J29" s="5" t="s">
        <v>1677</v>
      </c>
      <c r="K29" s="5" t="s">
        <v>1678</v>
      </c>
      <c r="L29" s="5" t="s">
        <v>1679</v>
      </c>
      <c r="M29" s="5" t="s">
        <v>1680</v>
      </c>
      <c r="N29" s="5" t="s">
        <v>1681</v>
      </c>
      <c r="O29" s="5" t="s">
        <v>1606</v>
      </c>
      <c r="P29" s="5" t="s">
        <v>1633</v>
      </c>
      <c r="Q29" s="5" t="s">
        <v>1634</v>
      </c>
      <c r="R29" s="5" t="s">
        <v>1682</v>
      </c>
      <c r="S29" s="5" t="s">
        <v>1683</v>
      </c>
      <c r="T29" s="5" t="s">
        <v>1684</v>
      </c>
      <c r="U29" s="5" t="s">
        <v>834</v>
      </c>
      <c r="V29" s="5" t="s">
        <v>30</v>
      </c>
      <c r="W29" s="5" t="s">
        <v>30</v>
      </c>
      <c r="X29" s="5" t="s">
        <v>30</v>
      </c>
      <c r="Y29" s="5" t="s">
        <v>30</v>
      </c>
      <c r="Z29" s="6" t="s">
        <v>835</v>
      </c>
      <c r="AA29" s="5" t="s">
        <v>30</v>
      </c>
    </row>
    <row r="30" ht="72" spans="1:27">
      <c r="A30" s="5">
        <v>28</v>
      </c>
      <c r="B30" s="5" t="s">
        <v>816</v>
      </c>
      <c r="C30" s="5" t="s">
        <v>1526</v>
      </c>
      <c r="D30" s="5" t="s">
        <v>818</v>
      </c>
      <c r="E30" s="5" t="s">
        <v>819</v>
      </c>
      <c r="F30" s="5" t="s">
        <v>820</v>
      </c>
      <c r="G30" s="5" t="s">
        <v>821</v>
      </c>
      <c r="H30" s="5" t="s">
        <v>821</v>
      </c>
      <c r="I30" s="5" t="s">
        <v>1685</v>
      </c>
      <c r="J30" s="5" t="s">
        <v>1685</v>
      </c>
      <c r="K30" s="5" t="s">
        <v>1686</v>
      </c>
      <c r="L30" s="5" t="s">
        <v>1687</v>
      </c>
      <c r="M30" s="5" t="s">
        <v>1688</v>
      </c>
      <c r="N30" s="5" t="s">
        <v>1613</v>
      </c>
      <c r="O30" s="5" t="s">
        <v>1606</v>
      </c>
      <c r="P30" s="5" t="s">
        <v>1633</v>
      </c>
      <c r="Q30" s="5" t="s">
        <v>1634</v>
      </c>
      <c r="R30" s="5" t="s">
        <v>1689</v>
      </c>
      <c r="S30" s="5" t="s">
        <v>1690</v>
      </c>
      <c r="T30" s="5" t="s">
        <v>1570</v>
      </c>
      <c r="U30" s="5" t="s">
        <v>834</v>
      </c>
      <c r="V30" s="5" t="s">
        <v>30</v>
      </c>
      <c r="W30" s="5" t="s">
        <v>30</v>
      </c>
      <c r="X30" s="5" t="s">
        <v>30</v>
      </c>
      <c r="Y30" s="5" t="s">
        <v>30</v>
      </c>
      <c r="Z30" s="6" t="s">
        <v>835</v>
      </c>
      <c r="AA30" s="5" t="s">
        <v>30</v>
      </c>
    </row>
    <row r="31" ht="72" spans="1:27">
      <c r="A31" s="5">
        <v>29</v>
      </c>
      <c r="B31" s="5" t="s">
        <v>816</v>
      </c>
      <c r="C31" s="5" t="s">
        <v>1526</v>
      </c>
      <c r="D31" s="5" t="s">
        <v>818</v>
      </c>
      <c r="E31" s="5" t="s">
        <v>989</v>
      </c>
      <c r="F31" s="5" t="s">
        <v>989</v>
      </c>
      <c r="G31" s="5" t="s">
        <v>990</v>
      </c>
      <c r="H31" s="5" t="s">
        <v>991</v>
      </c>
      <c r="I31" s="5" t="s">
        <v>1691</v>
      </c>
      <c r="J31" s="5" t="s">
        <v>1691</v>
      </c>
      <c r="K31" s="5" t="s">
        <v>1692</v>
      </c>
      <c r="L31" s="5" t="s">
        <v>1693</v>
      </c>
      <c r="M31" s="5" t="s">
        <v>1694</v>
      </c>
      <c r="N31" s="5" t="s">
        <v>1695</v>
      </c>
      <c r="O31" s="5" t="s">
        <v>1606</v>
      </c>
      <c r="P31" s="5" t="s">
        <v>1633</v>
      </c>
      <c r="Q31" s="5" t="s">
        <v>1634</v>
      </c>
      <c r="R31" s="5" t="s">
        <v>1696</v>
      </c>
      <c r="S31" s="5" t="s">
        <v>1697</v>
      </c>
      <c r="T31" s="5" t="s">
        <v>1698</v>
      </c>
      <c r="U31" s="5" t="s">
        <v>834</v>
      </c>
      <c r="V31" s="5" t="s">
        <v>30</v>
      </c>
      <c r="W31" s="5" t="s">
        <v>30</v>
      </c>
      <c r="X31" s="5" t="s">
        <v>30</v>
      </c>
      <c r="Y31" s="5" t="s">
        <v>30</v>
      </c>
      <c r="Z31" s="6" t="s">
        <v>835</v>
      </c>
      <c r="AA31" s="5" t="s">
        <v>30</v>
      </c>
    </row>
    <row r="32" ht="72" spans="1:27">
      <c r="A32" s="5">
        <v>30</v>
      </c>
      <c r="B32" s="5" t="s">
        <v>816</v>
      </c>
      <c r="C32" s="5" t="s">
        <v>1526</v>
      </c>
      <c r="D32" s="5" t="s">
        <v>818</v>
      </c>
      <c r="E32" s="5" t="s">
        <v>819</v>
      </c>
      <c r="F32" s="5" t="s">
        <v>820</v>
      </c>
      <c r="G32" s="5" t="s">
        <v>846</v>
      </c>
      <c r="H32" s="5" t="s">
        <v>846</v>
      </c>
      <c r="I32" s="5" t="s">
        <v>1699</v>
      </c>
      <c r="J32" s="5" t="s">
        <v>1699</v>
      </c>
      <c r="K32" s="5" t="s">
        <v>1700</v>
      </c>
      <c r="L32" s="5" t="s">
        <v>1701</v>
      </c>
      <c r="M32" s="5" t="s">
        <v>30</v>
      </c>
      <c r="N32" s="5" t="s">
        <v>1565</v>
      </c>
      <c r="O32" s="5" t="s">
        <v>1606</v>
      </c>
      <c r="P32" s="5" t="s">
        <v>1633</v>
      </c>
      <c r="Q32" s="5" t="s">
        <v>1634</v>
      </c>
      <c r="R32" s="5" t="s">
        <v>1702</v>
      </c>
      <c r="S32" s="5" t="s">
        <v>1703</v>
      </c>
      <c r="T32" s="5" t="s">
        <v>1704</v>
      </c>
      <c r="U32" s="5" t="s">
        <v>834</v>
      </c>
      <c r="V32" s="5" t="s">
        <v>30</v>
      </c>
      <c r="W32" s="5" t="s">
        <v>30</v>
      </c>
      <c r="X32" s="5" t="s">
        <v>30</v>
      </c>
      <c r="Y32" s="5" t="s">
        <v>30</v>
      </c>
      <c r="Z32" s="6" t="s">
        <v>835</v>
      </c>
      <c r="AA32" s="5" t="s">
        <v>30</v>
      </c>
    </row>
    <row r="33" ht="96.75" spans="1:27">
      <c r="A33" s="5">
        <v>31</v>
      </c>
      <c r="B33" s="5" t="s">
        <v>816</v>
      </c>
      <c r="C33" s="5" t="s">
        <v>1526</v>
      </c>
      <c r="D33" s="5" t="s">
        <v>818</v>
      </c>
      <c r="E33" s="5" t="s">
        <v>989</v>
      </c>
      <c r="F33" s="5" t="s">
        <v>989</v>
      </c>
      <c r="G33" s="5" t="s">
        <v>990</v>
      </c>
      <c r="H33" s="5" t="s">
        <v>991</v>
      </c>
      <c r="I33" s="5" t="s">
        <v>1705</v>
      </c>
      <c r="J33" s="5" t="s">
        <v>1705</v>
      </c>
      <c r="K33" s="5" t="s">
        <v>1706</v>
      </c>
      <c r="L33" s="5" t="s">
        <v>1707</v>
      </c>
      <c r="M33" s="5" t="s">
        <v>1708</v>
      </c>
      <c r="N33" s="5" t="s">
        <v>1547</v>
      </c>
      <c r="O33" s="5" t="s">
        <v>1606</v>
      </c>
      <c r="P33" s="5" t="s">
        <v>1709</v>
      </c>
      <c r="Q33" s="5" t="s">
        <v>1710</v>
      </c>
      <c r="R33" s="5" t="s">
        <v>1711</v>
      </c>
      <c r="S33" s="5" t="s">
        <v>1712</v>
      </c>
      <c r="T33" s="5" t="s">
        <v>1713</v>
      </c>
      <c r="U33" s="5" t="s">
        <v>834</v>
      </c>
      <c r="V33" s="5" t="s">
        <v>30</v>
      </c>
      <c r="W33" s="5" t="s">
        <v>30</v>
      </c>
      <c r="X33" s="5" t="s">
        <v>30</v>
      </c>
      <c r="Y33" s="5" t="s">
        <v>30</v>
      </c>
      <c r="Z33" s="6" t="s">
        <v>835</v>
      </c>
      <c r="AA33" s="5" t="s">
        <v>30</v>
      </c>
    </row>
    <row r="34" ht="96.75" spans="1:27">
      <c r="A34" s="5">
        <v>32</v>
      </c>
      <c r="B34" s="5" t="s">
        <v>816</v>
      </c>
      <c r="C34" s="5" t="s">
        <v>1526</v>
      </c>
      <c r="D34" s="5" t="s">
        <v>818</v>
      </c>
      <c r="E34" s="5" t="s">
        <v>989</v>
      </c>
      <c r="F34" s="5" t="s">
        <v>989</v>
      </c>
      <c r="G34" s="5" t="s">
        <v>990</v>
      </c>
      <c r="H34" s="5" t="s">
        <v>991</v>
      </c>
      <c r="I34" s="5" t="s">
        <v>1714</v>
      </c>
      <c r="J34" s="5" t="s">
        <v>1714</v>
      </c>
      <c r="K34" s="5" t="s">
        <v>1715</v>
      </c>
      <c r="L34" s="5" t="s">
        <v>1716</v>
      </c>
      <c r="M34" s="5" t="s">
        <v>1717</v>
      </c>
      <c r="N34" s="5" t="s">
        <v>1718</v>
      </c>
      <c r="O34" s="5" t="s">
        <v>1606</v>
      </c>
      <c r="P34" s="5" t="s">
        <v>1709</v>
      </c>
      <c r="Q34" s="5" t="s">
        <v>1710</v>
      </c>
      <c r="R34" s="5" t="s">
        <v>1719</v>
      </c>
      <c r="S34" s="5" t="s">
        <v>1720</v>
      </c>
      <c r="T34" s="5" t="s">
        <v>1698</v>
      </c>
      <c r="U34" s="5" t="s">
        <v>834</v>
      </c>
      <c r="V34" s="5" t="s">
        <v>30</v>
      </c>
      <c r="W34" s="5" t="s">
        <v>30</v>
      </c>
      <c r="X34" s="5" t="s">
        <v>30</v>
      </c>
      <c r="Y34" s="5" t="s">
        <v>30</v>
      </c>
      <c r="Z34" s="6" t="s">
        <v>835</v>
      </c>
      <c r="AA34" s="5" t="s">
        <v>30</v>
      </c>
    </row>
    <row r="35" ht="96.75" spans="1:27">
      <c r="A35" s="5">
        <v>33</v>
      </c>
      <c r="B35" s="5" t="s">
        <v>816</v>
      </c>
      <c r="C35" s="5" t="s">
        <v>1526</v>
      </c>
      <c r="D35" s="5" t="s">
        <v>818</v>
      </c>
      <c r="E35" s="5" t="s">
        <v>1661</v>
      </c>
      <c r="F35" s="5" t="s">
        <v>1661</v>
      </c>
      <c r="G35" s="5" t="s">
        <v>1662</v>
      </c>
      <c r="H35" s="5" t="s">
        <v>1663</v>
      </c>
      <c r="I35" s="5" t="s">
        <v>1721</v>
      </c>
      <c r="J35" s="5" t="s">
        <v>1721</v>
      </c>
      <c r="K35" s="5" t="s">
        <v>1722</v>
      </c>
      <c r="L35" s="5" t="s">
        <v>1723</v>
      </c>
      <c r="M35" s="5" t="s">
        <v>1724</v>
      </c>
      <c r="N35" s="5" t="s">
        <v>1725</v>
      </c>
      <c r="O35" s="5" t="s">
        <v>1606</v>
      </c>
      <c r="P35" s="5" t="s">
        <v>1709</v>
      </c>
      <c r="Q35" s="5" t="s">
        <v>1710</v>
      </c>
      <c r="R35" s="5" t="s">
        <v>1726</v>
      </c>
      <c r="S35" s="5" t="s">
        <v>1727</v>
      </c>
      <c r="T35" s="5" t="s">
        <v>1670</v>
      </c>
      <c r="U35" s="5" t="s">
        <v>834</v>
      </c>
      <c r="V35" s="5" t="s">
        <v>30</v>
      </c>
      <c r="W35" s="5" t="s">
        <v>30</v>
      </c>
      <c r="X35" s="5" t="s">
        <v>30</v>
      </c>
      <c r="Y35" s="5" t="s">
        <v>30</v>
      </c>
      <c r="Z35" s="6" t="s">
        <v>835</v>
      </c>
      <c r="AA35" s="5" t="s">
        <v>30</v>
      </c>
    </row>
    <row r="36" ht="96.75" spans="1:27">
      <c r="A36" s="5">
        <v>34</v>
      </c>
      <c r="B36" s="5" t="s">
        <v>816</v>
      </c>
      <c r="C36" s="5" t="s">
        <v>1526</v>
      </c>
      <c r="D36" s="5" t="s">
        <v>818</v>
      </c>
      <c r="E36" s="5" t="s">
        <v>1661</v>
      </c>
      <c r="F36" s="5" t="s">
        <v>1661</v>
      </c>
      <c r="G36" s="5" t="s">
        <v>1662</v>
      </c>
      <c r="H36" s="5" t="s">
        <v>1663</v>
      </c>
      <c r="I36" s="5" t="s">
        <v>1728</v>
      </c>
      <c r="J36" s="5" t="s">
        <v>1728</v>
      </c>
      <c r="K36" s="5" t="s">
        <v>1729</v>
      </c>
      <c r="L36" s="5" t="s">
        <v>1730</v>
      </c>
      <c r="M36" s="5" t="s">
        <v>1731</v>
      </c>
      <c r="N36" s="5" t="s">
        <v>1732</v>
      </c>
      <c r="O36" s="5" t="s">
        <v>1606</v>
      </c>
      <c r="P36" s="5" t="s">
        <v>1709</v>
      </c>
      <c r="Q36" s="5" t="s">
        <v>1710</v>
      </c>
      <c r="R36" s="5" t="s">
        <v>1733</v>
      </c>
      <c r="S36" s="5" t="s">
        <v>1734</v>
      </c>
      <c r="T36" s="5" t="s">
        <v>1670</v>
      </c>
      <c r="U36" s="5" t="s">
        <v>834</v>
      </c>
      <c r="V36" s="5" t="s">
        <v>30</v>
      </c>
      <c r="W36" s="5" t="s">
        <v>30</v>
      </c>
      <c r="X36" s="5" t="s">
        <v>30</v>
      </c>
      <c r="Y36" s="5" t="s">
        <v>30</v>
      </c>
      <c r="Z36" s="6" t="s">
        <v>835</v>
      </c>
      <c r="AA36" s="5" t="s">
        <v>30</v>
      </c>
    </row>
    <row r="37" ht="96.75" spans="1:27">
      <c r="A37" s="5">
        <v>35</v>
      </c>
      <c r="B37" s="5" t="s">
        <v>816</v>
      </c>
      <c r="C37" s="5" t="s">
        <v>1526</v>
      </c>
      <c r="D37" s="5" t="s">
        <v>818</v>
      </c>
      <c r="E37" s="5" t="s">
        <v>977</v>
      </c>
      <c r="F37" s="5" t="s">
        <v>977</v>
      </c>
      <c r="G37" s="5" t="s">
        <v>978</v>
      </c>
      <c r="H37" s="5" t="s">
        <v>978</v>
      </c>
      <c r="I37" s="5" t="s">
        <v>1735</v>
      </c>
      <c r="J37" s="5" t="s">
        <v>1735</v>
      </c>
      <c r="K37" s="5" t="s">
        <v>1736</v>
      </c>
      <c r="L37" s="5" t="s">
        <v>1737</v>
      </c>
      <c r="M37" s="5" t="s">
        <v>1738</v>
      </c>
      <c r="N37" s="5" t="s">
        <v>1739</v>
      </c>
      <c r="O37" s="5" t="s">
        <v>1606</v>
      </c>
      <c r="P37" s="5" t="s">
        <v>1709</v>
      </c>
      <c r="Q37" s="5" t="s">
        <v>1710</v>
      </c>
      <c r="R37" s="5" t="s">
        <v>1740</v>
      </c>
      <c r="S37" s="5" t="s">
        <v>1741</v>
      </c>
      <c r="T37" s="5" t="s">
        <v>1645</v>
      </c>
      <c r="U37" s="5" t="s">
        <v>834</v>
      </c>
      <c r="V37" s="5" t="s">
        <v>30</v>
      </c>
      <c r="W37" s="5" t="s">
        <v>30</v>
      </c>
      <c r="X37" s="5" t="s">
        <v>30</v>
      </c>
      <c r="Y37" s="5" t="s">
        <v>30</v>
      </c>
      <c r="Z37" s="6" t="s">
        <v>835</v>
      </c>
      <c r="AA37" s="5" t="s">
        <v>30</v>
      </c>
    </row>
    <row r="38" ht="96.75" spans="1:27">
      <c r="A38" s="5">
        <v>36</v>
      </c>
      <c r="B38" s="5" t="s">
        <v>816</v>
      </c>
      <c r="C38" s="5" t="s">
        <v>1526</v>
      </c>
      <c r="D38" s="5" t="s">
        <v>818</v>
      </c>
      <c r="E38" s="5" t="s">
        <v>977</v>
      </c>
      <c r="F38" s="5" t="s">
        <v>977</v>
      </c>
      <c r="G38" s="5" t="s">
        <v>978</v>
      </c>
      <c r="H38" s="5" t="s">
        <v>978</v>
      </c>
      <c r="I38" s="5" t="s">
        <v>1742</v>
      </c>
      <c r="J38" s="5" t="s">
        <v>1742</v>
      </c>
      <c r="K38" s="5" t="s">
        <v>1743</v>
      </c>
      <c r="L38" s="5" t="s">
        <v>1744</v>
      </c>
      <c r="M38" s="5" t="s">
        <v>1745</v>
      </c>
      <c r="N38" s="5" t="s">
        <v>1746</v>
      </c>
      <c r="O38" s="5" t="s">
        <v>1606</v>
      </c>
      <c r="P38" s="5" t="s">
        <v>1709</v>
      </c>
      <c r="Q38" s="5" t="s">
        <v>1710</v>
      </c>
      <c r="R38" s="5" t="s">
        <v>1747</v>
      </c>
      <c r="S38" s="5" t="s">
        <v>1748</v>
      </c>
      <c r="T38" s="5" t="s">
        <v>1637</v>
      </c>
      <c r="U38" s="5" t="s">
        <v>834</v>
      </c>
      <c r="V38" s="5" t="s">
        <v>30</v>
      </c>
      <c r="W38" s="5" t="s">
        <v>30</v>
      </c>
      <c r="X38" s="5" t="s">
        <v>30</v>
      </c>
      <c r="Y38" s="5" t="s">
        <v>30</v>
      </c>
      <c r="Z38" s="6" t="s">
        <v>835</v>
      </c>
      <c r="AA38" s="5" t="s">
        <v>30</v>
      </c>
    </row>
    <row r="39" ht="96.75" spans="1:27">
      <c r="A39" s="5">
        <v>37</v>
      </c>
      <c r="B39" s="5" t="s">
        <v>816</v>
      </c>
      <c r="C39" s="5" t="s">
        <v>1526</v>
      </c>
      <c r="D39" s="5" t="s">
        <v>818</v>
      </c>
      <c r="E39" s="5" t="s">
        <v>893</v>
      </c>
      <c r="F39" s="5" t="s">
        <v>893</v>
      </c>
      <c r="G39" s="5" t="s">
        <v>894</v>
      </c>
      <c r="H39" s="5" t="s">
        <v>895</v>
      </c>
      <c r="I39" s="5" t="s">
        <v>1749</v>
      </c>
      <c r="J39" s="5" t="s">
        <v>1749</v>
      </c>
      <c r="K39" s="5" t="s">
        <v>1750</v>
      </c>
      <c r="L39" s="5" t="s">
        <v>1751</v>
      </c>
      <c r="M39" s="5" t="s">
        <v>1752</v>
      </c>
      <c r="N39" s="5" t="s">
        <v>1753</v>
      </c>
      <c r="O39" s="5" t="s">
        <v>1606</v>
      </c>
      <c r="P39" s="5" t="s">
        <v>1709</v>
      </c>
      <c r="Q39" s="5" t="s">
        <v>1710</v>
      </c>
      <c r="R39" s="5" t="s">
        <v>1754</v>
      </c>
      <c r="S39" s="5" t="s">
        <v>1755</v>
      </c>
      <c r="T39" s="5" t="s">
        <v>1676</v>
      </c>
      <c r="U39" s="5" t="s">
        <v>834</v>
      </c>
      <c r="V39" s="5" t="s">
        <v>30</v>
      </c>
      <c r="W39" s="5" t="s">
        <v>30</v>
      </c>
      <c r="X39" s="5" t="s">
        <v>30</v>
      </c>
      <c r="Y39" s="5" t="s">
        <v>30</v>
      </c>
      <c r="Z39" s="6" t="s">
        <v>835</v>
      </c>
      <c r="AA39" s="5" t="s">
        <v>30</v>
      </c>
    </row>
    <row r="40" ht="96.75" spans="1:27">
      <c r="A40" s="5">
        <v>38</v>
      </c>
      <c r="B40" s="5" t="s">
        <v>816</v>
      </c>
      <c r="C40" s="5" t="s">
        <v>1526</v>
      </c>
      <c r="D40" s="5" t="s">
        <v>818</v>
      </c>
      <c r="E40" s="5" t="s">
        <v>865</v>
      </c>
      <c r="F40" s="5" t="s">
        <v>865</v>
      </c>
      <c r="G40" s="5" t="s">
        <v>865</v>
      </c>
      <c r="H40" s="5" t="s">
        <v>865</v>
      </c>
      <c r="I40" s="5" t="s">
        <v>1756</v>
      </c>
      <c r="J40" s="5" t="s">
        <v>1756</v>
      </c>
      <c r="K40" s="5" t="s">
        <v>1757</v>
      </c>
      <c r="L40" s="5" t="s">
        <v>1070</v>
      </c>
      <c r="M40" s="5" t="s">
        <v>1758</v>
      </c>
      <c r="N40" s="5" t="s">
        <v>1759</v>
      </c>
      <c r="O40" s="5" t="s">
        <v>1606</v>
      </c>
      <c r="P40" s="5" t="s">
        <v>1709</v>
      </c>
      <c r="Q40" s="5" t="s">
        <v>1710</v>
      </c>
      <c r="R40" s="5" t="s">
        <v>1760</v>
      </c>
      <c r="S40" s="5" t="s">
        <v>1761</v>
      </c>
      <c r="T40" s="5" t="s">
        <v>1762</v>
      </c>
      <c r="U40" s="5" t="s">
        <v>834</v>
      </c>
      <c r="V40" s="5" t="s">
        <v>30</v>
      </c>
      <c r="W40" s="5" t="s">
        <v>30</v>
      </c>
      <c r="X40" s="5" t="s">
        <v>30</v>
      </c>
      <c r="Y40" s="5" t="s">
        <v>30</v>
      </c>
      <c r="Z40" s="6" t="s">
        <v>835</v>
      </c>
      <c r="AA40" s="5" t="s">
        <v>30</v>
      </c>
    </row>
    <row r="41" ht="96.75" spans="1:27">
      <c r="A41" s="5">
        <v>39</v>
      </c>
      <c r="B41" s="5" t="s">
        <v>816</v>
      </c>
      <c r="C41" s="5" t="s">
        <v>1526</v>
      </c>
      <c r="D41" s="5" t="s">
        <v>818</v>
      </c>
      <c r="E41" s="5" t="s">
        <v>893</v>
      </c>
      <c r="F41" s="5" t="s">
        <v>893</v>
      </c>
      <c r="G41" s="5" t="s">
        <v>894</v>
      </c>
      <c r="H41" s="5" t="s">
        <v>895</v>
      </c>
      <c r="I41" s="5" t="s">
        <v>1763</v>
      </c>
      <c r="J41" s="5" t="s">
        <v>1763</v>
      </c>
      <c r="K41" s="5" t="s">
        <v>1764</v>
      </c>
      <c r="L41" s="5" t="s">
        <v>1539</v>
      </c>
      <c r="M41" s="5" t="s">
        <v>30</v>
      </c>
      <c r="N41" s="5" t="s">
        <v>1732</v>
      </c>
      <c r="O41" s="5" t="s">
        <v>1606</v>
      </c>
      <c r="P41" s="5" t="s">
        <v>1709</v>
      </c>
      <c r="Q41" s="5" t="s">
        <v>1710</v>
      </c>
      <c r="R41" s="5" t="s">
        <v>1765</v>
      </c>
      <c r="S41" s="5" t="s">
        <v>1766</v>
      </c>
      <c r="T41" s="5" t="s">
        <v>1767</v>
      </c>
      <c r="U41" s="5" t="s">
        <v>834</v>
      </c>
      <c r="V41" s="5" t="s">
        <v>30</v>
      </c>
      <c r="W41" s="5" t="s">
        <v>30</v>
      </c>
      <c r="X41" s="5" t="s">
        <v>30</v>
      </c>
      <c r="Y41" s="5" t="s">
        <v>30</v>
      </c>
      <c r="Z41" s="6" t="s">
        <v>835</v>
      </c>
      <c r="AA41" s="5" t="s">
        <v>30</v>
      </c>
    </row>
    <row r="42" ht="96.75" spans="1:27">
      <c r="A42" s="5">
        <v>40</v>
      </c>
      <c r="B42" s="5" t="s">
        <v>816</v>
      </c>
      <c r="C42" s="5" t="s">
        <v>1526</v>
      </c>
      <c r="D42" s="5" t="s">
        <v>818</v>
      </c>
      <c r="E42" s="5" t="s">
        <v>989</v>
      </c>
      <c r="F42" s="5" t="s">
        <v>989</v>
      </c>
      <c r="G42" s="5" t="s">
        <v>990</v>
      </c>
      <c r="H42" s="5" t="s">
        <v>991</v>
      </c>
      <c r="I42" s="5" t="s">
        <v>1768</v>
      </c>
      <c r="J42" s="5" t="s">
        <v>1768</v>
      </c>
      <c r="K42" s="5" t="s">
        <v>1769</v>
      </c>
      <c r="L42" s="5" t="s">
        <v>1539</v>
      </c>
      <c r="M42" s="5" t="s">
        <v>1770</v>
      </c>
      <c r="N42" s="5" t="s">
        <v>1725</v>
      </c>
      <c r="O42" s="5" t="s">
        <v>1606</v>
      </c>
      <c r="P42" s="5" t="s">
        <v>1709</v>
      </c>
      <c r="Q42" s="5" t="s">
        <v>1710</v>
      </c>
      <c r="R42" s="5" t="s">
        <v>1771</v>
      </c>
      <c r="S42" s="5" t="s">
        <v>1772</v>
      </c>
      <c r="T42" s="5" t="s">
        <v>1698</v>
      </c>
      <c r="U42" s="5" t="s">
        <v>834</v>
      </c>
      <c r="V42" s="5" t="s">
        <v>30</v>
      </c>
      <c r="W42" s="5" t="s">
        <v>30</v>
      </c>
      <c r="X42" s="5" t="s">
        <v>30</v>
      </c>
      <c r="Y42" s="5" t="s">
        <v>30</v>
      </c>
      <c r="Z42" s="6" t="s">
        <v>835</v>
      </c>
      <c r="AA42" s="5" t="s">
        <v>30</v>
      </c>
    </row>
    <row r="43" ht="72" spans="1:27">
      <c r="A43" s="5">
        <v>41</v>
      </c>
      <c r="B43" s="5" t="s">
        <v>1773</v>
      </c>
      <c r="C43" s="5" t="s">
        <v>1526</v>
      </c>
      <c r="D43" s="5" t="s">
        <v>818</v>
      </c>
      <c r="E43" s="5" t="s">
        <v>1044</v>
      </c>
      <c r="F43" s="5" t="s">
        <v>1357</v>
      </c>
      <c r="G43" s="5" t="s">
        <v>1358</v>
      </c>
      <c r="H43" s="5" t="s">
        <v>1774</v>
      </c>
      <c r="I43" s="5" t="s">
        <v>1775</v>
      </c>
      <c r="J43" s="5" t="s">
        <v>1775</v>
      </c>
      <c r="K43" s="5" t="s">
        <v>1776</v>
      </c>
      <c r="L43" s="5" t="s">
        <v>1777</v>
      </c>
      <c r="M43" s="5" t="s">
        <v>1778</v>
      </c>
      <c r="N43" s="5" t="s">
        <v>1779</v>
      </c>
      <c r="O43" s="5" t="s">
        <v>1780</v>
      </c>
      <c r="P43" s="5" t="s">
        <v>1781</v>
      </c>
      <c r="Q43" s="5" t="s">
        <v>1782</v>
      </c>
      <c r="R43" s="5" t="s">
        <v>1783</v>
      </c>
      <c r="S43" s="5" t="s">
        <v>1784</v>
      </c>
      <c r="T43" s="5" t="s">
        <v>1785</v>
      </c>
      <c r="U43" s="5" t="s">
        <v>834</v>
      </c>
      <c r="V43" s="5" t="s">
        <v>30</v>
      </c>
      <c r="W43" s="5" t="s">
        <v>30</v>
      </c>
      <c r="X43" s="5" t="s">
        <v>30</v>
      </c>
      <c r="Y43" s="5" t="s">
        <v>30</v>
      </c>
      <c r="Z43" s="6" t="s">
        <v>835</v>
      </c>
      <c r="AA43" s="5" t="s">
        <v>30</v>
      </c>
    </row>
    <row r="44" ht="72.75" spans="1:27">
      <c r="A44" s="5">
        <v>42</v>
      </c>
      <c r="B44" s="5" t="s">
        <v>1773</v>
      </c>
      <c r="C44" s="5" t="s">
        <v>1526</v>
      </c>
      <c r="D44" s="5" t="s">
        <v>818</v>
      </c>
      <c r="E44" s="5" t="s">
        <v>1108</v>
      </c>
      <c r="F44" s="5" t="s">
        <v>1476</v>
      </c>
      <c r="G44" s="5" t="s">
        <v>1477</v>
      </c>
      <c r="H44" s="5" t="s">
        <v>1478</v>
      </c>
      <c r="I44" s="5" t="s">
        <v>1786</v>
      </c>
      <c r="J44" s="5" t="s">
        <v>1786</v>
      </c>
      <c r="K44" s="5" t="s">
        <v>1478</v>
      </c>
      <c r="L44" s="5" t="s">
        <v>30</v>
      </c>
      <c r="M44" s="5" t="s">
        <v>30</v>
      </c>
      <c r="N44" s="5" t="s">
        <v>1787</v>
      </c>
      <c r="O44" s="5" t="s">
        <v>1780</v>
      </c>
      <c r="P44" s="5" t="s">
        <v>1781</v>
      </c>
      <c r="Q44" s="5" t="s">
        <v>1782</v>
      </c>
      <c r="R44" s="5" t="s">
        <v>1788</v>
      </c>
      <c r="S44" s="5" t="s">
        <v>1789</v>
      </c>
      <c r="T44" s="5" t="s">
        <v>1533</v>
      </c>
      <c r="U44" s="5" t="s">
        <v>834</v>
      </c>
      <c r="V44" s="5" t="s">
        <v>30</v>
      </c>
      <c r="W44" s="5" t="s">
        <v>30</v>
      </c>
      <c r="X44" s="5" t="s">
        <v>30</v>
      </c>
      <c r="Y44" s="5" t="s">
        <v>30</v>
      </c>
      <c r="Z44" s="6" t="s">
        <v>835</v>
      </c>
      <c r="AA44" s="5" t="s">
        <v>30</v>
      </c>
    </row>
    <row r="45" ht="72.75" spans="1:27">
      <c r="A45" s="5">
        <v>43</v>
      </c>
      <c r="B45" s="5" t="s">
        <v>1773</v>
      </c>
      <c r="C45" s="5" t="s">
        <v>1526</v>
      </c>
      <c r="D45" s="5" t="s">
        <v>818</v>
      </c>
      <c r="E45" s="5" t="s">
        <v>1790</v>
      </c>
      <c r="F45" s="5" t="s">
        <v>1791</v>
      </c>
      <c r="G45" s="5" t="s">
        <v>1792</v>
      </c>
      <c r="H45" s="5" t="s">
        <v>1793</v>
      </c>
      <c r="I45" s="5" t="s">
        <v>1794</v>
      </c>
      <c r="J45" s="5" t="s">
        <v>1794</v>
      </c>
      <c r="K45" s="5" t="s">
        <v>1795</v>
      </c>
      <c r="L45" s="5" t="s">
        <v>30</v>
      </c>
      <c r="M45" s="5" t="s">
        <v>30</v>
      </c>
      <c r="N45" s="5" t="s">
        <v>1796</v>
      </c>
      <c r="O45" s="5" t="s">
        <v>1780</v>
      </c>
      <c r="P45" s="5" t="s">
        <v>1797</v>
      </c>
      <c r="Q45" s="5" t="s">
        <v>1798</v>
      </c>
      <c r="R45" s="5" t="s">
        <v>30</v>
      </c>
      <c r="S45" s="5" t="s">
        <v>30</v>
      </c>
      <c r="T45" s="5" t="s">
        <v>1799</v>
      </c>
      <c r="U45" s="5" t="s">
        <v>834</v>
      </c>
      <c r="V45" s="5" t="s">
        <v>30</v>
      </c>
      <c r="W45" s="5" t="s">
        <v>30</v>
      </c>
      <c r="X45" s="5" t="s">
        <v>30</v>
      </c>
      <c r="Y45" s="5" t="s">
        <v>30</v>
      </c>
      <c r="Z45" s="6" t="s">
        <v>835</v>
      </c>
      <c r="AA45" s="5" t="s">
        <v>30</v>
      </c>
    </row>
    <row r="46" ht="84.75" spans="1:27">
      <c r="A46" s="5">
        <v>44</v>
      </c>
      <c r="B46" s="5" t="s">
        <v>1773</v>
      </c>
      <c r="C46" s="5" t="s">
        <v>1526</v>
      </c>
      <c r="D46" s="5" t="s">
        <v>818</v>
      </c>
      <c r="E46" s="5" t="s">
        <v>1790</v>
      </c>
      <c r="F46" s="5" t="s">
        <v>1791</v>
      </c>
      <c r="G46" s="5" t="s">
        <v>1792</v>
      </c>
      <c r="H46" s="5" t="s">
        <v>1800</v>
      </c>
      <c r="I46" s="5" t="s">
        <v>1801</v>
      </c>
      <c r="J46" s="5" t="s">
        <v>1801</v>
      </c>
      <c r="K46" s="5" t="s">
        <v>1802</v>
      </c>
      <c r="L46" s="5" t="s">
        <v>30</v>
      </c>
      <c r="M46" s="5" t="s">
        <v>30</v>
      </c>
      <c r="N46" s="5" t="s">
        <v>1796</v>
      </c>
      <c r="O46" s="5" t="s">
        <v>1780</v>
      </c>
      <c r="P46" s="5" t="s">
        <v>1803</v>
      </c>
      <c r="Q46" s="5" t="s">
        <v>1804</v>
      </c>
      <c r="R46" s="5" t="s">
        <v>30</v>
      </c>
      <c r="S46" s="5" t="s">
        <v>30</v>
      </c>
      <c r="T46" s="5" t="s">
        <v>1799</v>
      </c>
      <c r="U46" s="5" t="s">
        <v>834</v>
      </c>
      <c r="V46" s="5" t="s">
        <v>30</v>
      </c>
      <c r="W46" s="5" t="s">
        <v>30</v>
      </c>
      <c r="X46" s="5" t="s">
        <v>30</v>
      </c>
      <c r="Y46" s="5" t="s">
        <v>30</v>
      </c>
      <c r="Z46" s="6" t="s">
        <v>835</v>
      </c>
      <c r="AA46" s="5" t="s">
        <v>30</v>
      </c>
    </row>
    <row r="47" ht="84.75" spans="1:27">
      <c r="A47" s="5">
        <v>45</v>
      </c>
      <c r="B47" s="5" t="s">
        <v>1773</v>
      </c>
      <c r="C47" s="5" t="s">
        <v>1526</v>
      </c>
      <c r="D47" s="5" t="s">
        <v>818</v>
      </c>
      <c r="E47" s="5" t="s">
        <v>1790</v>
      </c>
      <c r="F47" s="5" t="s">
        <v>1791</v>
      </c>
      <c r="G47" s="5" t="s">
        <v>1792</v>
      </c>
      <c r="H47" s="5" t="s">
        <v>1800</v>
      </c>
      <c r="I47" s="5" t="s">
        <v>1805</v>
      </c>
      <c r="J47" s="5" t="s">
        <v>1805</v>
      </c>
      <c r="K47" s="5" t="s">
        <v>1806</v>
      </c>
      <c r="L47" s="5" t="s">
        <v>30</v>
      </c>
      <c r="M47" s="5" t="s">
        <v>30</v>
      </c>
      <c r="N47" s="5" t="s">
        <v>1807</v>
      </c>
      <c r="O47" s="5" t="s">
        <v>1780</v>
      </c>
      <c r="P47" s="5" t="s">
        <v>1803</v>
      </c>
      <c r="Q47" s="5" t="s">
        <v>1804</v>
      </c>
      <c r="R47" s="5" t="s">
        <v>30</v>
      </c>
      <c r="S47" s="5" t="s">
        <v>30</v>
      </c>
      <c r="T47" s="5" t="s">
        <v>1799</v>
      </c>
      <c r="U47" s="5" t="s">
        <v>834</v>
      </c>
      <c r="V47" s="5" t="s">
        <v>30</v>
      </c>
      <c r="W47" s="5" t="s">
        <v>30</v>
      </c>
      <c r="X47" s="5" t="s">
        <v>30</v>
      </c>
      <c r="Y47" s="5" t="s">
        <v>30</v>
      </c>
      <c r="Z47" s="6" t="s">
        <v>835</v>
      </c>
      <c r="AA47" s="5" t="s">
        <v>30</v>
      </c>
    </row>
    <row r="48" ht="74.25" spans="1:27">
      <c r="A48" s="5">
        <v>46</v>
      </c>
      <c r="B48" s="5" t="s">
        <v>1773</v>
      </c>
      <c r="C48" s="5" t="s">
        <v>1526</v>
      </c>
      <c r="D48" s="5" t="s">
        <v>818</v>
      </c>
      <c r="E48" s="5" t="s">
        <v>989</v>
      </c>
      <c r="F48" s="5" t="s">
        <v>989</v>
      </c>
      <c r="G48" s="5" t="s">
        <v>990</v>
      </c>
      <c r="H48" s="5" t="s">
        <v>991</v>
      </c>
      <c r="I48" s="5" t="s">
        <v>1808</v>
      </c>
      <c r="J48" s="5" t="s">
        <v>1808</v>
      </c>
      <c r="K48" s="5" t="s">
        <v>1809</v>
      </c>
      <c r="L48" s="5" t="s">
        <v>1554</v>
      </c>
      <c r="M48" s="5" t="s">
        <v>1810</v>
      </c>
      <c r="N48" s="5" t="s">
        <v>1718</v>
      </c>
      <c r="O48" s="5" t="s">
        <v>1780</v>
      </c>
      <c r="P48" s="5" t="s">
        <v>1811</v>
      </c>
      <c r="Q48" s="5" t="s">
        <v>1812</v>
      </c>
      <c r="R48" s="5" t="s">
        <v>1813</v>
      </c>
      <c r="S48" s="5" t="s">
        <v>1814</v>
      </c>
      <c r="T48" s="5" t="s">
        <v>1698</v>
      </c>
      <c r="U48" s="5" t="s">
        <v>834</v>
      </c>
      <c r="V48" s="5" t="s">
        <v>30</v>
      </c>
      <c r="W48" s="5" t="s">
        <v>30</v>
      </c>
      <c r="X48" s="5" t="s">
        <v>30</v>
      </c>
      <c r="Y48" s="5" t="s">
        <v>30</v>
      </c>
      <c r="Z48" s="6" t="s">
        <v>835</v>
      </c>
      <c r="AA48" s="5" t="s">
        <v>30</v>
      </c>
    </row>
    <row r="49" ht="72.75" spans="1:27">
      <c r="A49" s="5">
        <v>47</v>
      </c>
      <c r="B49" s="5" t="s">
        <v>1773</v>
      </c>
      <c r="C49" s="5" t="s">
        <v>1526</v>
      </c>
      <c r="D49" s="5" t="s">
        <v>818</v>
      </c>
      <c r="E49" s="5" t="s">
        <v>1790</v>
      </c>
      <c r="F49" s="5" t="s">
        <v>1791</v>
      </c>
      <c r="G49" s="5" t="s">
        <v>1792</v>
      </c>
      <c r="H49" s="5" t="s">
        <v>1800</v>
      </c>
      <c r="I49" s="5" t="s">
        <v>1815</v>
      </c>
      <c r="J49" s="5" t="s">
        <v>1815</v>
      </c>
      <c r="K49" s="5" t="s">
        <v>1816</v>
      </c>
      <c r="L49" s="5" t="s">
        <v>30</v>
      </c>
      <c r="M49" s="5" t="s">
        <v>30</v>
      </c>
      <c r="N49" s="5" t="s">
        <v>1796</v>
      </c>
      <c r="O49" s="5" t="s">
        <v>1780</v>
      </c>
      <c r="P49" s="5" t="s">
        <v>1811</v>
      </c>
      <c r="Q49" s="5" t="s">
        <v>1812</v>
      </c>
      <c r="R49" s="5" t="s">
        <v>30</v>
      </c>
      <c r="S49" s="5" t="s">
        <v>30</v>
      </c>
      <c r="T49" s="5" t="s">
        <v>1799</v>
      </c>
      <c r="U49" s="5" t="s">
        <v>834</v>
      </c>
      <c r="V49" s="5" t="s">
        <v>30</v>
      </c>
      <c r="W49" s="5" t="s">
        <v>30</v>
      </c>
      <c r="X49" s="5" t="s">
        <v>30</v>
      </c>
      <c r="Y49" s="5" t="s">
        <v>30</v>
      </c>
      <c r="Z49" s="6" t="s">
        <v>835</v>
      </c>
      <c r="AA49" s="5" t="s">
        <v>30</v>
      </c>
    </row>
    <row r="50" ht="84" spans="1:27">
      <c r="A50" s="5">
        <v>48</v>
      </c>
      <c r="B50" s="5" t="s">
        <v>1773</v>
      </c>
      <c r="C50" s="5" t="s">
        <v>1526</v>
      </c>
      <c r="D50" s="5" t="s">
        <v>818</v>
      </c>
      <c r="E50" s="5" t="s">
        <v>1790</v>
      </c>
      <c r="F50" s="5" t="s">
        <v>1791</v>
      </c>
      <c r="G50" s="5" t="s">
        <v>1792</v>
      </c>
      <c r="H50" s="5" t="s">
        <v>1800</v>
      </c>
      <c r="I50" s="5" t="s">
        <v>1817</v>
      </c>
      <c r="J50" s="5" t="s">
        <v>1817</v>
      </c>
      <c r="K50" s="5" t="s">
        <v>1818</v>
      </c>
      <c r="L50" s="5" t="s">
        <v>30</v>
      </c>
      <c r="M50" s="5" t="s">
        <v>30</v>
      </c>
      <c r="N50" s="5" t="s">
        <v>1796</v>
      </c>
      <c r="O50" s="5" t="s">
        <v>1780</v>
      </c>
      <c r="P50" s="5" t="s">
        <v>1819</v>
      </c>
      <c r="Q50" s="5" t="s">
        <v>1820</v>
      </c>
      <c r="R50" s="5" t="s">
        <v>30</v>
      </c>
      <c r="S50" s="5" t="s">
        <v>30</v>
      </c>
      <c r="T50" s="5" t="s">
        <v>1799</v>
      </c>
      <c r="U50" s="5" t="s">
        <v>834</v>
      </c>
      <c r="V50" s="5" t="s">
        <v>30</v>
      </c>
      <c r="W50" s="5" t="s">
        <v>30</v>
      </c>
      <c r="X50" s="5" t="s">
        <v>30</v>
      </c>
      <c r="Y50" s="5" t="s">
        <v>30</v>
      </c>
      <c r="Z50" s="6" t="s">
        <v>835</v>
      </c>
      <c r="AA50" s="5" t="s">
        <v>30</v>
      </c>
    </row>
    <row r="51" ht="72" spans="1:27">
      <c r="A51" s="5">
        <v>49</v>
      </c>
      <c r="B51" s="5" t="s">
        <v>816</v>
      </c>
      <c r="C51" s="5" t="s">
        <v>1526</v>
      </c>
      <c r="D51" s="5" t="s">
        <v>818</v>
      </c>
      <c r="E51" s="5" t="s">
        <v>819</v>
      </c>
      <c r="F51" s="5" t="s">
        <v>1821</v>
      </c>
      <c r="G51" s="5" t="s">
        <v>1822</v>
      </c>
      <c r="H51" s="5" t="s">
        <v>1822</v>
      </c>
      <c r="I51" s="5" t="s">
        <v>1823</v>
      </c>
      <c r="J51" s="5" t="s">
        <v>1823</v>
      </c>
      <c r="K51" s="5" t="s">
        <v>1824</v>
      </c>
      <c r="L51" s="5" t="s">
        <v>30</v>
      </c>
      <c r="M51" s="5" t="s">
        <v>30</v>
      </c>
      <c r="N51" s="5" t="s">
        <v>1825</v>
      </c>
      <c r="O51" s="5" t="s">
        <v>1780</v>
      </c>
      <c r="P51" s="5" t="s">
        <v>1826</v>
      </c>
      <c r="Q51" s="5" t="s">
        <v>1827</v>
      </c>
      <c r="R51" s="5" t="s">
        <v>30</v>
      </c>
      <c r="S51" s="5" t="s">
        <v>30</v>
      </c>
      <c r="T51" s="5" t="s">
        <v>1828</v>
      </c>
      <c r="U51" s="5" t="s">
        <v>834</v>
      </c>
      <c r="V51" s="5" t="s">
        <v>30</v>
      </c>
      <c r="W51" s="5" t="s">
        <v>30</v>
      </c>
      <c r="X51" s="5" t="s">
        <v>30</v>
      </c>
      <c r="Y51" s="5" t="s">
        <v>30</v>
      </c>
      <c r="Z51" s="6" t="s">
        <v>835</v>
      </c>
      <c r="AA51" s="5" t="s">
        <v>30</v>
      </c>
    </row>
    <row r="52" ht="84" spans="1:27">
      <c r="A52" s="5">
        <v>50</v>
      </c>
      <c r="B52" s="5" t="s">
        <v>816</v>
      </c>
      <c r="C52" s="5" t="s">
        <v>1526</v>
      </c>
      <c r="D52" s="5" t="s">
        <v>818</v>
      </c>
      <c r="E52" s="5" t="s">
        <v>1661</v>
      </c>
      <c r="F52" s="5" t="s">
        <v>1661</v>
      </c>
      <c r="G52" s="5" t="s">
        <v>1829</v>
      </c>
      <c r="H52" s="5" t="s">
        <v>1830</v>
      </c>
      <c r="I52" s="5" t="s">
        <v>1831</v>
      </c>
      <c r="J52" s="5" t="s">
        <v>1831</v>
      </c>
      <c r="K52" s="5" t="s">
        <v>1832</v>
      </c>
      <c r="L52" s="5" t="s">
        <v>1833</v>
      </c>
      <c r="M52" s="5" t="s">
        <v>1834</v>
      </c>
      <c r="N52" s="5" t="s">
        <v>1541</v>
      </c>
      <c r="O52" s="5" t="s">
        <v>1780</v>
      </c>
      <c r="P52" s="5" t="s">
        <v>1826</v>
      </c>
      <c r="Q52" s="5" t="s">
        <v>1827</v>
      </c>
      <c r="R52" s="5" t="s">
        <v>1835</v>
      </c>
      <c r="S52" s="5" t="s">
        <v>1836</v>
      </c>
      <c r="T52" s="5" t="s">
        <v>1670</v>
      </c>
      <c r="U52" s="5" t="s">
        <v>834</v>
      </c>
      <c r="V52" s="5" t="s">
        <v>30</v>
      </c>
      <c r="W52" s="5" t="s">
        <v>30</v>
      </c>
      <c r="X52" s="5" t="s">
        <v>30</v>
      </c>
      <c r="Y52" s="5" t="s">
        <v>30</v>
      </c>
      <c r="Z52" s="6" t="s">
        <v>835</v>
      </c>
      <c r="AA52" s="5" t="s">
        <v>30</v>
      </c>
    </row>
    <row r="53" ht="72" spans="1:27">
      <c r="A53" s="5">
        <v>51</v>
      </c>
      <c r="B53" s="5" t="s">
        <v>816</v>
      </c>
      <c r="C53" s="5" t="s">
        <v>1526</v>
      </c>
      <c r="D53" s="5" t="s">
        <v>818</v>
      </c>
      <c r="E53" s="5" t="s">
        <v>880</v>
      </c>
      <c r="F53" s="5" t="s">
        <v>881</v>
      </c>
      <c r="G53" s="5" t="s">
        <v>1837</v>
      </c>
      <c r="H53" s="5" t="s">
        <v>1837</v>
      </c>
      <c r="I53" s="5" t="s">
        <v>1838</v>
      </c>
      <c r="J53" s="5" t="s">
        <v>1838</v>
      </c>
      <c r="K53" s="5" t="s">
        <v>1839</v>
      </c>
      <c r="L53" s="5" t="s">
        <v>1243</v>
      </c>
      <c r="M53" s="5" t="s">
        <v>1840</v>
      </c>
      <c r="N53" s="5" t="s">
        <v>1841</v>
      </c>
      <c r="O53" s="5" t="s">
        <v>1780</v>
      </c>
      <c r="P53" s="5" t="s">
        <v>1842</v>
      </c>
      <c r="Q53" s="5" t="s">
        <v>1843</v>
      </c>
      <c r="R53" s="5" t="s">
        <v>1844</v>
      </c>
      <c r="S53" s="5" t="s">
        <v>1845</v>
      </c>
      <c r="T53" s="5" t="s">
        <v>1846</v>
      </c>
      <c r="U53" s="5" t="s">
        <v>834</v>
      </c>
      <c r="V53" s="5" t="s">
        <v>30</v>
      </c>
      <c r="W53" s="5" t="s">
        <v>30</v>
      </c>
      <c r="X53" s="5" t="s">
        <v>30</v>
      </c>
      <c r="Y53" s="5" t="s">
        <v>30</v>
      </c>
      <c r="Z53" s="6" t="s">
        <v>835</v>
      </c>
      <c r="AA53" s="5" t="s">
        <v>30</v>
      </c>
    </row>
    <row r="54" ht="96.75" spans="1:27">
      <c r="A54" s="5">
        <v>52</v>
      </c>
      <c r="B54" s="5" t="s">
        <v>816</v>
      </c>
      <c r="C54" s="5" t="s">
        <v>1526</v>
      </c>
      <c r="D54" s="5" t="s">
        <v>818</v>
      </c>
      <c r="E54" s="5" t="s">
        <v>906</v>
      </c>
      <c r="F54" s="5" t="s">
        <v>906</v>
      </c>
      <c r="G54" s="5" t="s">
        <v>907</v>
      </c>
      <c r="H54" s="5" t="s">
        <v>907</v>
      </c>
      <c r="I54" s="5" t="s">
        <v>1847</v>
      </c>
      <c r="J54" s="5" t="s">
        <v>1847</v>
      </c>
      <c r="K54" s="5" t="s">
        <v>1848</v>
      </c>
      <c r="L54" s="5" t="s">
        <v>1849</v>
      </c>
      <c r="M54" s="5" t="s">
        <v>1850</v>
      </c>
      <c r="N54" s="5" t="s">
        <v>1732</v>
      </c>
      <c r="O54" s="5" t="s">
        <v>1780</v>
      </c>
      <c r="P54" s="5" t="s">
        <v>1842</v>
      </c>
      <c r="Q54" s="5" t="s">
        <v>1843</v>
      </c>
      <c r="R54" s="5" t="s">
        <v>1851</v>
      </c>
      <c r="S54" s="5" t="s">
        <v>1852</v>
      </c>
      <c r="T54" s="5" t="s">
        <v>1684</v>
      </c>
      <c r="U54" s="5" t="s">
        <v>834</v>
      </c>
      <c r="V54" s="5" t="s">
        <v>30</v>
      </c>
      <c r="W54" s="5" t="s">
        <v>30</v>
      </c>
      <c r="X54" s="5" t="s">
        <v>30</v>
      </c>
      <c r="Y54" s="5" t="s">
        <v>30</v>
      </c>
      <c r="Z54" s="6" t="s">
        <v>835</v>
      </c>
      <c r="AA54" s="5" t="s">
        <v>30</v>
      </c>
    </row>
    <row r="55" ht="72" spans="1:27">
      <c r="A55" s="5">
        <v>53</v>
      </c>
      <c r="B55" s="5" t="s">
        <v>816</v>
      </c>
      <c r="C55" s="5" t="s">
        <v>1526</v>
      </c>
      <c r="D55" s="5" t="s">
        <v>818</v>
      </c>
      <c r="E55" s="5" t="s">
        <v>906</v>
      </c>
      <c r="F55" s="5" t="s">
        <v>906</v>
      </c>
      <c r="G55" s="5" t="s">
        <v>907</v>
      </c>
      <c r="H55" s="5" t="s">
        <v>907</v>
      </c>
      <c r="I55" s="5" t="s">
        <v>1853</v>
      </c>
      <c r="J55" s="5" t="s">
        <v>1853</v>
      </c>
      <c r="K55" s="5" t="s">
        <v>1854</v>
      </c>
      <c r="L55" s="5" t="s">
        <v>1070</v>
      </c>
      <c r="M55" s="5" t="s">
        <v>1855</v>
      </c>
      <c r="N55" s="5" t="s">
        <v>1856</v>
      </c>
      <c r="O55" s="5" t="s">
        <v>1780</v>
      </c>
      <c r="P55" s="5" t="s">
        <v>1842</v>
      </c>
      <c r="Q55" s="5" t="s">
        <v>1843</v>
      </c>
      <c r="R55" s="5" t="s">
        <v>1857</v>
      </c>
      <c r="S55" s="5" t="s">
        <v>1858</v>
      </c>
      <c r="T55" s="5" t="s">
        <v>1684</v>
      </c>
      <c r="U55" s="5" t="s">
        <v>834</v>
      </c>
      <c r="V55" s="5" t="s">
        <v>30</v>
      </c>
      <c r="W55" s="5" t="s">
        <v>30</v>
      </c>
      <c r="X55" s="5" t="s">
        <v>30</v>
      </c>
      <c r="Y55" s="5" t="s">
        <v>30</v>
      </c>
      <c r="Z55" s="6" t="s">
        <v>835</v>
      </c>
      <c r="AA55" s="5" t="s">
        <v>30</v>
      </c>
    </row>
    <row r="56" ht="72" spans="1:27">
      <c r="A56" s="5">
        <v>54</v>
      </c>
      <c r="B56" s="5" t="s">
        <v>816</v>
      </c>
      <c r="C56" s="5" t="s">
        <v>1526</v>
      </c>
      <c r="D56" s="5" t="s">
        <v>818</v>
      </c>
      <c r="E56" s="5" t="s">
        <v>819</v>
      </c>
      <c r="F56" s="5" t="s">
        <v>820</v>
      </c>
      <c r="G56" s="5" t="s">
        <v>821</v>
      </c>
      <c r="H56" s="5" t="s">
        <v>821</v>
      </c>
      <c r="I56" s="5" t="s">
        <v>1859</v>
      </c>
      <c r="J56" s="5" t="s">
        <v>1859</v>
      </c>
      <c r="K56" s="5" t="s">
        <v>1860</v>
      </c>
      <c r="L56" s="5" t="s">
        <v>1539</v>
      </c>
      <c r="M56" s="5" t="s">
        <v>1861</v>
      </c>
      <c r="N56" s="5" t="s">
        <v>1862</v>
      </c>
      <c r="O56" s="5" t="s">
        <v>1780</v>
      </c>
      <c r="P56" s="5" t="s">
        <v>1842</v>
      </c>
      <c r="Q56" s="5" t="s">
        <v>1843</v>
      </c>
      <c r="R56" s="5" t="s">
        <v>1863</v>
      </c>
      <c r="S56" s="5" t="s">
        <v>1864</v>
      </c>
      <c r="T56" s="5" t="s">
        <v>1570</v>
      </c>
      <c r="U56" s="5" t="s">
        <v>834</v>
      </c>
      <c r="V56" s="5" t="s">
        <v>30</v>
      </c>
      <c r="W56" s="5" t="s">
        <v>30</v>
      </c>
      <c r="X56" s="5" t="s">
        <v>30</v>
      </c>
      <c r="Y56" s="5" t="s">
        <v>30</v>
      </c>
      <c r="Z56" s="6" t="s">
        <v>835</v>
      </c>
      <c r="AA56" s="5" t="s">
        <v>30</v>
      </c>
    </row>
    <row r="57" ht="72" spans="1:27">
      <c r="A57" s="5">
        <v>55</v>
      </c>
      <c r="B57" s="5" t="s">
        <v>816</v>
      </c>
      <c r="C57" s="5" t="s">
        <v>1526</v>
      </c>
      <c r="D57" s="5" t="s">
        <v>818</v>
      </c>
      <c r="E57" s="5" t="s">
        <v>977</v>
      </c>
      <c r="F57" s="5" t="s">
        <v>977</v>
      </c>
      <c r="G57" s="5" t="s">
        <v>978</v>
      </c>
      <c r="H57" s="5" t="s">
        <v>978</v>
      </c>
      <c r="I57" s="5" t="s">
        <v>1865</v>
      </c>
      <c r="J57" s="5" t="s">
        <v>1865</v>
      </c>
      <c r="K57" s="5" t="s">
        <v>1866</v>
      </c>
      <c r="L57" s="5" t="s">
        <v>1539</v>
      </c>
      <c r="M57" s="5" t="s">
        <v>1867</v>
      </c>
      <c r="N57" s="5" t="s">
        <v>1868</v>
      </c>
      <c r="O57" s="5" t="s">
        <v>1780</v>
      </c>
      <c r="P57" s="5" t="s">
        <v>1842</v>
      </c>
      <c r="Q57" s="5" t="s">
        <v>1843</v>
      </c>
      <c r="R57" s="5" t="s">
        <v>1869</v>
      </c>
      <c r="S57" s="5" t="s">
        <v>1870</v>
      </c>
      <c r="T57" s="5" t="s">
        <v>1871</v>
      </c>
      <c r="U57" s="5" t="s">
        <v>834</v>
      </c>
      <c r="V57" s="5" t="s">
        <v>30</v>
      </c>
      <c r="W57" s="5" t="s">
        <v>30</v>
      </c>
      <c r="X57" s="5" t="s">
        <v>30</v>
      </c>
      <c r="Y57" s="5" t="s">
        <v>30</v>
      </c>
      <c r="Z57" s="6" t="s">
        <v>835</v>
      </c>
      <c r="AA57" s="5" t="s">
        <v>30</v>
      </c>
    </row>
    <row r="58" ht="72" spans="1:27">
      <c r="A58" s="5">
        <v>56</v>
      </c>
      <c r="B58" s="5" t="s">
        <v>816</v>
      </c>
      <c r="C58" s="5" t="s">
        <v>1526</v>
      </c>
      <c r="D58" s="5" t="s">
        <v>818</v>
      </c>
      <c r="E58" s="5" t="s">
        <v>977</v>
      </c>
      <c r="F58" s="5" t="s">
        <v>977</v>
      </c>
      <c r="G58" s="5" t="s">
        <v>978</v>
      </c>
      <c r="H58" s="5" t="s">
        <v>978</v>
      </c>
      <c r="I58" s="5" t="s">
        <v>1872</v>
      </c>
      <c r="J58" s="5" t="s">
        <v>1872</v>
      </c>
      <c r="K58" s="5" t="s">
        <v>1873</v>
      </c>
      <c r="L58" s="5" t="s">
        <v>1243</v>
      </c>
      <c r="M58" s="5" t="s">
        <v>1874</v>
      </c>
      <c r="N58" s="5" t="s">
        <v>1875</v>
      </c>
      <c r="O58" s="5" t="s">
        <v>1780</v>
      </c>
      <c r="P58" s="5" t="s">
        <v>1842</v>
      </c>
      <c r="Q58" s="5" t="s">
        <v>1843</v>
      </c>
      <c r="R58" s="5" t="s">
        <v>1876</v>
      </c>
      <c r="S58" s="5" t="s">
        <v>1877</v>
      </c>
      <c r="T58" s="5" t="s">
        <v>1637</v>
      </c>
      <c r="U58" s="5" t="s">
        <v>834</v>
      </c>
      <c r="V58" s="5" t="s">
        <v>30</v>
      </c>
      <c r="W58" s="5" t="s">
        <v>30</v>
      </c>
      <c r="X58" s="5" t="s">
        <v>30</v>
      </c>
      <c r="Y58" s="5" t="s">
        <v>30</v>
      </c>
      <c r="Z58" s="6" t="s">
        <v>835</v>
      </c>
      <c r="AA58" s="5" t="s">
        <v>30</v>
      </c>
    </row>
    <row r="59" ht="72" spans="1:27">
      <c r="A59" s="5">
        <v>57</v>
      </c>
      <c r="B59" s="5" t="s">
        <v>816</v>
      </c>
      <c r="C59" s="5" t="s">
        <v>1526</v>
      </c>
      <c r="D59" s="5" t="s">
        <v>818</v>
      </c>
      <c r="E59" s="5" t="s">
        <v>977</v>
      </c>
      <c r="F59" s="5" t="s">
        <v>977</v>
      </c>
      <c r="G59" s="5" t="s">
        <v>978</v>
      </c>
      <c r="H59" s="5" t="s">
        <v>978</v>
      </c>
      <c r="I59" s="5" t="s">
        <v>1878</v>
      </c>
      <c r="J59" s="5" t="s">
        <v>1878</v>
      </c>
      <c r="K59" s="5" t="s">
        <v>1879</v>
      </c>
      <c r="L59" s="5" t="s">
        <v>1243</v>
      </c>
      <c r="M59" s="5" t="s">
        <v>1880</v>
      </c>
      <c r="N59" s="5" t="s">
        <v>1881</v>
      </c>
      <c r="O59" s="5" t="s">
        <v>1780</v>
      </c>
      <c r="P59" s="5" t="s">
        <v>1842</v>
      </c>
      <c r="Q59" s="5" t="s">
        <v>1843</v>
      </c>
      <c r="R59" s="5" t="s">
        <v>1882</v>
      </c>
      <c r="S59" s="5" t="s">
        <v>1883</v>
      </c>
      <c r="T59" s="5" t="s">
        <v>1637</v>
      </c>
      <c r="U59" s="5" t="s">
        <v>834</v>
      </c>
      <c r="V59" s="5" t="s">
        <v>30</v>
      </c>
      <c r="W59" s="5" t="s">
        <v>30</v>
      </c>
      <c r="X59" s="5" t="s">
        <v>30</v>
      </c>
      <c r="Y59" s="5" t="s">
        <v>30</v>
      </c>
      <c r="Z59" s="6" t="s">
        <v>835</v>
      </c>
      <c r="AA59" s="5" t="s">
        <v>30</v>
      </c>
    </row>
    <row r="60" ht="72" spans="1:27">
      <c r="A60" s="5">
        <v>58</v>
      </c>
      <c r="B60" s="5" t="s">
        <v>816</v>
      </c>
      <c r="C60" s="5" t="s">
        <v>1526</v>
      </c>
      <c r="D60" s="5" t="s">
        <v>818</v>
      </c>
      <c r="E60" s="5" t="s">
        <v>989</v>
      </c>
      <c r="F60" s="5" t="s">
        <v>989</v>
      </c>
      <c r="G60" s="5" t="s">
        <v>990</v>
      </c>
      <c r="H60" s="5" t="s">
        <v>991</v>
      </c>
      <c r="I60" s="5" t="s">
        <v>1884</v>
      </c>
      <c r="J60" s="5" t="s">
        <v>1884</v>
      </c>
      <c r="K60" s="5" t="s">
        <v>1885</v>
      </c>
      <c r="L60" s="5" t="s">
        <v>1243</v>
      </c>
      <c r="M60" s="5" t="s">
        <v>1886</v>
      </c>
      <c r="N60" s="5" t="s">
        <v>1753</v>
      </c>
      <c r="O60" s="5" t="s">
        <v>1780</v>
      </c>
      <c r="P60" s="5" t="s">
        <v>1842</v>
      </c>
      <c r="Q60" s="5" t="s">
        <v>1843</v>
      </c>
      <c r="R60" s="5" t="s">
        <v>1887</v>
      </c>
      <c r="S60" s="5" t="s">
        <v>1888</v>
      </c>
      <c r="T60" s="5" t="s">
        <v>1698</v>
      </c>
      <c r="U60" s="5" t="s">
        <v>834</v>
      </c>
      <c r="V60" s="5" t="s">
        <v>30</v>
      </c>
      <c r="W60" s="5" t="s">
        <v>30</v>
      </c>
      <c r="X60" s="5" t="s">
        <v>30</v>
      </c>
      <c r="Y60" s="5" t="s">
        <v>30</v>
      </c>
      <c r="Z60" s="6" t="s">
        <v>835</v>
      </c>
      <c r="AA60" s="5" t="s">
        <v>30</v>
      </c>
    </row>
    <row r="61" ht="72" spans="1:27">
      <c r="A61" s="5">
        <v>59</v>
      </c>
      <c r="B61" s="5" t="s">
        <v>816</v>
      </c>
      <c r="C61" s="5" t="s">
        <v>1526</v>
      </c>
      <c r="D61" s="5" t="s">
        <v>818</v>
      </c>
      <c r="E61" s="5" t="s">
        <v>989</v>
      </c>
      <c r="F61" s="5" t="s">
        <v>989</v>
      </c>
      <c r="G61" s="5" t="s">
        <v>990</v>
      </c>
      <c r="H61" s="5" t="s">
        <v>991</v>
      </c>
      <c r="I61" s="5" t="s">
        <v>1889</v>
      </c>
      <c r="J61" s="5" t="s">
        <v>1889</v>
      </c>
      <c r="K61" s="5" t="s">
        <v>1890</v>
      </c>
      <c r="L61" s="5" t="s">
        <v>1539</v>
      </c>
      <c r="M61" s="5" t="s">
        <v>1891</v>
      </c>
      <c r="N61" s="5" t="s">
        <v>1547</v>
      </c>
      <c r="O61" s="5" t="s">
        <v>1780</v>
      </c>
      <c r="P61" s="5" t="s">
        <v>1842</v>
      </c>
      <c r="Q61" s="5" t="s">
        <v>1843</v>
      </c>
      <c r="R61" s="5" t="s">
        <v>1892</v>
      </c>
      <c r="S61" s="5" t="s">
        <v>1893</v>
      </c>
      <c r="T61" s="5" t="s">
        <v>1698</v>
      </c>
      <c r="U61" s="5" t="s">
        <v>834</v>
      </c>
      <c r="V61" s="5" t="s">
        <v>30</v>
      </c>
      <c r="W61" s="5" t="s">
        <v>30</v>
      </c>
      <c r="X61" s="5" t="s">
        <v>30</v>
      </c>
      <c r="Y61" s="5" t="s">
        <v>30</v>
      </c>
      <c r="Z61" s="6" t="s">
        <v>835</v>
      </c>
      <c r="AA61" s="5" t="s">
        <v>30</v>
      </c>
    </row>
    <row r="62" ht="72" spans="1:27">
      <c r="A62" s="5">
        <v>60</v>
      </c>
      <c r="B62" s="5" t="s">
        <v>816</v>
      </c>
      <c r="C62" s="5" t="s">
        <v>1526</v>
      </c>
      <c r="D62" s="5" t="s">
        <v>818</v>
      </c>
      <c r="E62" s="5" t="s">
        <v>893</v>
      </c>
      <c r="F62" s="5" t="s">
        <v>893</v>
      </c>
      <c r="G62" s="5" t="s">
        <v>894</v>
      </c>
      <c r="H62" s="5" t="s">
        <v>895</v>
      </c>
      <c r="I62" s="5" t="s">
        <v>1894</v>
      </c>
      <c r="J62" s="5" t="s">
        <v>1894</v>
      </c>
      <c r="K62" s="5" t="s">
        <v>1895</v>
      </c>
      <c r="L62" s="5" t="s">
        <v>1539</v>
      </c>
      <c r="M62" s="5" t="s">
        <v>30</v>
      </c>
      <c r="N62" s="5" t="s">
        <v>1896</v>
      </c>
      <c r="O62" s="5" t="s">
        <v>1780</v>
      </c>
      <c r="P62" s="5" t="s">
        <v>1842</v>
      </c>
      <c r="Q62" s="5" t="s">
        <v>1843</v>
      </c>
      <c r="R62" s="5" t="s">
        <v>1897</v>
      </c>
      <c r="S62" s="5" t="s">
        <v>1898</v>
      </c>
      <c r="T62" s="5" t="s">
        <v>1899</v>
      </c>
      <c r="U62" s="5" t="s">
        <v>834</v>
      </c>
      <c r="V62" s="5" t="s">
        <v>30</v>
      </c>
      <c r="W62" s="5" t="s">
        <v>30</v>
      </c>
      <c r="X62" s="5" t="s">
        <v>30</v>
      </c>
      <c r="Y62" s="5" t="s">
        <v>30</v>
      </c>
      <c r="Z62" s="6" t="s">
        <v>835</v>
      </c>
      <c r="AA62" s="5" t="s">
        <v>30</v>
      </c>
    </row>
    <row r="63" ht="72" spans="1:27">
      <c r="A63" s="5">
        <v>61</v>
      </c>
      <c r="B63" s="5" t="s">
        <v>1773</v>
      </c>
      <c r="C63" s="5" t="s">
        <v>1526</v>
      </c>
      <c r="D63" s="5" t="s">
        <v>818</v>
      </c>
      <c r="E63" s="5" t="s">
        <v>1900</v>
      </c>
      <c r="F63" s="5" t="s">
        <v>1900</v>
      </c>
      <c r="G63" s="5" t="s">
        <v>1901</v>
      </c>
      <c r="H63" s="5" t="s">
        <v>1902</v>
      </c>
      <c r="I63" s="5" t="s">
        <v>1903</v>
      </c>
      <c r="J63" s="5" t="s">
        <v>1903</v>
      </c>
      <c r="K63" s="5" t="s">
        <v>1904</v>
      </c>
      <c r="L63" s="5" t="s">
        <v>1905</v>
      </c>
      <c r="M63" s="5" t="s">
        <v>1906</v>
      </c>
      <c r="N63" s="5" t="s">
        <v>1907</v>
      </c>
      <c r="O63" s="5" t="s">
        <v>1908</v>
      </c>
      <c r="P63" s="5" t="s">
        <v>1909</v>
      </c>
      <c r="Q63" s="5" t="s">
        <v>1910</v>
      </c>
      <c r="R63" s="5" t="s">
        <v>1911</v>
      </c>
      <c r="S63" s="5" t="s">
        <v>1912</v>
      </c>
      <c r="T63" s="5" t="s">
        <v>1913</v>
      </c>
      <c r="U63" s="5" t="s">
        <v>834</v>
      </c>
      <c r="V63" s="5" t="s">
        <v>30</v>
      </c>
      <c r="W63" s="5" t="s">
        <v>30</v>
      </c>
      <c r="X63" s="5" t="s">
        <v>30</v>
      </c>
      <c r="Y63" s="5" t="s">
        <v>30</v>
      </c>
      <c r="Z63" s="6" t="s">
        <v>835</v>
      </c>
      <c r="AA63" s="5" t="s">
        <v>30</v>
      </c>
    </row>
    <row r="64" ht="72" spans="1:27">
      <c r="A64" s="5">
        <v>62</v>
      </c>
      <c r="B64" s="5" t="s">
        <v>1773</v>
      </c>
      <c r="C64" s="5" t="s">
        <v>1526</v>
      </c>
      <c r="D64" s="5" t="s">
        <v>818</v>
      </c>
      <c r="E64" s="5" t="s">
        <v>1108</v>
      </c>
      <c r="F64" s="5" t="s">
        <v>1109</v>
      </c>
      <c r="G64" s="5" t="s">
        <v>1119</v>
      </c>
      <c r="H64" s="5" t="s">
        <v>1120</v>
      </c>
      <c r="I64" s="5" t="s">
        <v>1914</v>
      </c>
      <c r="J64" s="5" t="s">
        <v>1914</v>
      </c>
      <c r="K64" s="5" t="s">
        <v>1120</v>
      </c>
      <c r="L64" s="5" t="s">
        <v>30</v>
      </c>
      <c r="M64" s="5" t="s">
        <v>30</v>
      </c>
      <c r="N64" s="5" t="s">
        <v>1915</v>
      </c>
      <c r="O64" s="5" t="s">
        <v>1908</v>
      </c>
      <c r="P64" s="5" t="s">
        <v>1909</v>
      </c>
      <c r="Q64" s="5" t="s">
        <v>1910</v>
      </c>
      <c r="R64" s="5" t="s">
        <v>30</v>
      </c>
      <c r="S64" s="5" t="s">
        <v>30</v>
      </c>
      <c r="T64" s="5" t="s">
        <v>1916</v>
      </c>
      <c r="U64" s="5" t="s">
        <v>834</v>
      </c>
      <c r="V64" s="5" t="s">
        <v>30</v>
      </c>
      <c r="W64" s="5" t="s">
        <v>30</v>
      </c>
      <c r="X64" s="5" t="s">
        <v>30</v>
      </c>
      <c r="Y64" s="5" t="s">
        <v>30</v>
      </c>
      <c r="Z64" s="6" t="s">
        <v>835</v>
      </c>
      <c r="AA64" s="5" t="s">
        <v>30</v>
      </c>
    </row>
    <row r="65" ht="84.75" spans="1:27">
      <c r="A65" s="5">
        <v>63</v>
      </c>
      <c r="B65" s="5" t="s">
        <v>1773</v>
      </c>
      <c r="C65" s="5" t="s">
        <v>1526</v>
      </c>
      <c r="D65" s="5" t="s">
        <v>818</v>
      </c>
      <c r="E65" s="5" t="s">
        <v>1790</v>
      </c>
      <c r="F65" s="5" t="s">
        <v>1791</v>
      </c>
      <c r="G65" s="5" t="s">
        <v>1792</v>
      </c>
      <c r="H65" s="5" t="s">
        <v>1793</v>
      </c>
      <c r="I65" s="5" t="s">
        <v>1917</v>
      </c>
      <c r="J65" s="5" t="s">
        <v>1917</v>
      </c>
      <c r="K65" s="5" t="s">
        <v>1918</v>
      </c>
      <c r="L65" s="5" t="s">
        <v>30</v>
      </c>
      <c r="M65" s="5" t="s">
        <v>30</v>
      </c>
      <c r="N65" s="5" t="s">
        <v>1919</v>
      </c>
      <c r="O65" s="5" t="s">
        <v>1908</v>
      </c>
      <c r="P65" s="5" t="s">
        <v>1920</v>
      </c>
      <c r="Q65" s="5" t="s">
        <v>1921</v>
      </c>
      <c r="R65" s="5" t="s">
        <v>30</v>
      </c>
      <c r="S65" s="5" t="s">
        <v>30</v>
      </c>
      <c r="T65" s="5" t="s">
        <v>1799</v>
      </c>
      <c r="U65" s="5" t="s">
        <v>834</v>
      </c>
      <c r="V65" s="5" t="s">
        <v>30</v>
      </c>
      <c r="W65" s="5" t="s">
        <v>30</v>
      </c>
      <c r="X65" s="5" t="s">
        <v>30</v>
      </c>
      <c r="Y65" s="5" t="s">
        <v>30</v>
      </c>
      <c r="Z65" s="6" t="s">
        <v>835</v>
      </c>
      <c r="AA65" s="5" t="s">
        <v>30</v>
      </c>
    </row>
    <row r="66" ht="84.75" spans="1:27">
      <c r="A66" s="5">
        <v>64</v>
      </c>
      <c r="B66" s="5" t="s">
        <v>1773</v>
      </c>
      <c r="C66" s="5" t="s">
        <v>1526</v>
      </c>
      <c r="D66" s="5" t="s">
        <v>818</v>
      </c>
      <c r="E66" s="5" t="s">
        <v>1108</v>
      </c>
      <c r="F66" s="5" t="s">
        <v>1109</v>
      </c>
      <c r="G66" s="5" t="s">
        <v>1297</v>
      </c>
      <c r="H66" s="5" t="s">
        <v>1298</v>
      </c>
      <c r="I66" s="5" t="s">
        <v>1922</v>
      </c>
      <c r="J66" s="5" t="s">
        <v>1922</v>
      </c>
      <c r="K66" s="5" t="s">
        <v>1301</v>
      </c>
      <c r="L66" s="5" t="s">
        <v>30</v>
      </c>
      <c r="M66" s="5" t="s">
        <v>30</v>
      </c>
      <c r="N66" s="5" t="s">
        <v>1915</v>
      </c>
      <c r="O66" s="5" t="s">
        <v>1908</v>
      </c>
      <c r="P66" s="5" t="s">
        <v>1920</v>
      </c>
      <c r="Q66" s="5" t="s">
        <v>1921</v>
      </c>
      <c r="R66" s="5" t="s">
        <v>30</v>
      </c>
      <c r="S66" s="5" t="s">
        <v>30</v>
      </c>
      <c r="T66" s="5" t="s">
        <v>1923</v>
      </c>
      <c r="U66" s="5" t="s">
        <v>834</v>
      </c>
      <c r="V66" s="5" t="s">
        <v>30</v>
      </c>
      <c r="W66" s="5" t="s">
        <v>30</v>
      </c>
      <c r="X66" s="5" t="s">
        <v>30</v>
      </c>
      <c r="Y66" s="5" t="s">
        <v>30</v>
      </c>
      <c r="Z66" s="6" t="s">
        <v>835</v>
      </c>
      <c r="AA66" s="5" t="s">
        <v>30</v>
      </c>
    </row>
    <row r="67" ht="85.5" spans="1:27">
      <c r="A67" s="5">
        <v>65</v>
      </c>
      <c r="B67" s="5" t="s">
        <v>1773</v>
      </c>
      <c r="C67" s="5" t="s">
        <v>1526</v>
      </c>
      <c r="D67" s="5" t="s">
        <v>818</v>
      </c>
      <c r="E67" s="5" t="s">
        <v>1044</v>
      </c>
      <c r="F67" s="5" t="s">
        <v>1924</v>
      </c>
      <c r="G67" s="5" t="s">
        <v>1925</v>
      </c>
      <c r="H67" s="5" t="s">
        <v>1926</v>
      </c>
      <c r="I67" s="5" t="s">
        <v>1927</v>
      </c>
      <c r="J67" s="5" t="s">
        <v>1927</v>
      </c>
      <c r="K67" s="5" t="s">
        <v>1928</v>
      </c>
      <c r="L67" s="5" t="s">
        <v>1929</v>
      </c>
      <c r="M67" s="5" t="s">
        <v>30</v>
      </c>
      <c r="N67" s="5" t="s">
        <v>1039</v>
      </c>
      <c r="O67" s="5" t="s">
        <v>1908</v>
      </c>
      <c r="P67" s="5" t="s">
        <v>1930</v>
      </c>
      <c r="Q67" s="5" t="s">
        <v>1931</v>
      </c>
      <c r="R67" s="5" t="s">
        <v>1932</v>
      </c>
      <c r="S67" s="5" t="s">
        <v>1933</v>
      </c>
      <c r="T67" s="5" t="s">
        <v>1934</v>
      </c>
      <c r="U67" s="5" t="s">
        <v>834</v>
      </c>
      <c r="V67" s="5" t="s">
        <v>30</v>
      </c>
      <c r="W67" s="5" t="s">
        <v>30</v>
      </c>
      <c r="X67" s="5" t="s">
        <v>30</v>
      </c>
      <c r="Y67" s="5" t="s">
        <v>30</v>
      </c>
      <c r="Z67" s="6" t="s">
        <v>835</v>
      </c>
      <c r="AA67" s="5" t="s">
        <v>30</v>
      </c>
    </row>
    <row r="68" ht="85.5" spans="1:27">
      <c r="A68" s="5">
        <v>66</v>
      </c>
      <c r="B68" s="5" t="s">
        <v>1773</v>
      </c>
      <c r="C68" s="5" t="s">
        <v>1526</v>
      </c>
      <c r="D68" s="5" t="s">
        <v>818</v>
      </c>
      <c r="E68" s="5" t="s">
        <v>1044</v>
      </c>
      <c r="F68" s="5" t="s">
        <v>1924</v>
      </c>
      <c r="G68" s="5" t="s">
        <v>1935</v>
      </c>
      <c r="H68" s="5" t="s">
        <v>1936</v>
      </c>
      <c r="I68" s="5" t="s">
        <v>1937</v>
      </c>
      <c r="J68" s="5" t="s">
        <v>1937</v>
      </c>
      <c r="K68" s="5" t="s">
        <v>1938</v>
      </c>
      <c r="L68" s="5" t="s">
        <v>1939</v>
      </c>
      <c r="M68" s="5" t="s">
        <v>30</v>
      </c>
      <c r="N68" s="5" t="s">
        <v>1940</v>
      </c>
      <c r="O68" s="5" t="s">
        <v>1908</v>
      </c>
      <c r="P68" s="5" t="s">
        <v>1930</v>
      </c>
      <c r="Q68" s="5" t="s">
        <v>1931</v>
      </c>
      <c r="R68" s="5" t="s">
        <v>1941</v>
      </c>
      <c r="S68" s="5" t="s">
        <v>1942</v>
      </c>
      <c r="T68" s="5" t="s">
        <v>1943</v>
      </c>
      <c r="U68" s="5" t="s">
        <v>834</v>
      </c>
      <c r="V68" s="5" t="s">
        <v>30</v>
      </c>
      <c r="W68" s="5" t="s">
        <v>30</v>
      </c>
      <c r="X68" s="5" t="s">
        <v>30</v>
      </c>
      <c r="Y68" s="5" t="s">
        <v>30</v>
      </c>
      <c r="Z68" s="6" t="s">
        <v>835</v>
      </c>
      <c r="AA68" s="5" t="s">
        <v>30</v>
      </c>
    </row>
    <row r="69" ht="85.5" spans="1:27">
      <c r="A69" s="5">
        <v>67</v>
      </c>
      <c r="B69" s="5" t="s">
        <v>1773</v>
      </c>
      <c r="C69" s="5" t="s">
        <v>1526</v>
      </c>
      <c r="D69" s="5" t="s">
        <v>818</v>
      </c>
      <c r="E69" s="5" t="s">
        <v>1108</v>
      </c>
      <c r="F69" s="5" t="s">
        <v>1476</v>
      </c>
      <c r="G69" s="5" t="s">
        <v>1944</v>
      </c>
      <c r="H69" s="5" t="s">
        <v>1945</v>
      </c>
      <c r="I69" s="5" t="s">
        <v>1946</v>
      </c>
      <c r="J69" s="5" t="s">
        <v>1946</v>
      </c>
      <c r="K69" s="5" t="s">
        <v>1947</v>
      </c>
      <c r="L69" s="5" t="s">
        <v>1554</v>
      </c>
      <c r="M69" s="5" t="s">
        <v>30</v>
      </c>
      <c r="N69" s="5" t="s">
        <v>1245</v>
      </c>
      <c r="O69" s="5" t="s">
        <v>1908</v>
      </c>
      <c r="P69" s="5" t="s">
        <v>1930</v>
      </c>
      <c r="Q69" s="5" t="s">
        <v>1931</v>
      </c>
      <c r="R69" s="5" t="s">
        <v>1948</v>
      </c>
      <c r="S69" s="5" t="s">
        <v>1949</v>
      </c>
      <c r="T69" s="5" t="s">
        <v>1950</v>
      </c>
      <c r="U69" s="5" t="s">
        <v>834</v>
      </c>
      <c r="V69" s="5" t="s">
        <v>30</v>
      </c>
      <c r="W69" s="5" t="s">
        <v>30</v>
      </c>
      <c r="X69" s="5" t="s">
        <v>30</v>
      </c>
      <c r="Y69" s="5" t="s">
        <v>30</v>
      </c>
      <c r="Z69" s="6" t="s">
        <v>835</v>
      </c>
      <c r="AA69" s="5" t="s">
        <v>30</v>
      </c>
    </row>
    <row r="70" ht="85.5" spans="1:27">
      <c r="A70" s="5">
        <v>68</v>
      </c>
      <c r="B70" s="5" t="s">
        <v>1773</v>
      </c>
      <c r="C70" s="5" t="s">
        <v>1526</v>
      </c>
      <c r="D70" s="5" t="s">
        <v>818</v>
      </c>
      <c r="E70" s="5" t="s">
        <v>1108</v>
      </c>
      <c r="F70" s="5" t="s">
        <v>1109</v>
      </c>
      <c r="G70" s="5" t="s">
        <v>1119</v>
      </c>
      <c r="H70" s="5" t="s">
        <v>1120</v>
      </c>
      <c r="I70" s="5" t="s">
        <v>1951</v>
      </c>
      <c r="J70" s="5" t="s">
        <v>1951</v>
      </c>
      <c r="K70" s="5" t="s">
        <v>1123</v>
      </c>
      <c r="L70" s="5" t="s">
        <v>30</v>
      </c>
      <c r="M70" s="5" t="s">
        <v>30</v>
      </c>
      <c r="N70" s="5" t="s">
        <v>1952</v>
      </c>
      <c r="O70" s="5" t="s">
        <v>1908</v>
      </c>
      <c r="P70" s="5" t="s">
        <v>1930</v>
      </c>
      <c r="Q70" s="5" t="s">
        <v>1931</v>
      </c>
      <c r="R70" s="5" t="s">
        <v>30</v>
      </c>
      <c r="S70" s="5" t="s">
        <v>30</v>
      </c>
      <c r="T70" s="5" t="s">
        <v>1916</v>
      </c>
      <c r="U70" s="5" t="s">
        <v>834</v>
      </c>
      <c r="V70" s="5" t="s">
        <v>30</v>
      </c>
      <c r="W70" s="5" t="s">
        <v>30</v>
      </c>
      <c r="X70" s="5" t="s">
        <v>30</v>
      </c>
      <c r="Y70" s="5" t="s">
        <v>30</v>
      </c>
      <c r="Z70" s="6" t="s">
        <v>835</v>
      </c>
      <c r="AA70" s="5" t="s">
        <v>30</v>
      </c>
    </row>
    <row r="71" ht="85.5" spans="1:27">
      <c r="A71" s="5">
        <v>69</v>
      </c>
      <c r="B71" s="5" t="s">
        <v>1773</v>
      </c>
      <c r="C71" s="5" t="s">
        <v>1526</v>
      </c>
      <c r="D71" s="5" t="s">
        <v>818</v>
      </c>
      <c r="E71" s="5" t="s">
        <v>1108</v>
      </c>
      <c r="F71" s="5" t="s">
        <v>1109</v>
      </c>
      <c r="G71" s="5" t="s">
        <v>1953</v>
      </c>
      <c r="H71" s="5" t="s">
        <v>1953</v>
      </c>
      <c r="I71" s="5" t="s">
        <v>1954</v>
      </c>
      <c r="J71" s="5" t="s">
        <v>1954</v>
      </c>
      <c r="K71" s="5" t="s">
        <v>1953</v>
      </c>
      <c r="L71" s="5" t="s">
        <v>30</v>
      </c>
      <c r="M71" s="5" t="s">
        <v>30</v>
      </c>
      <c r="N71" s="5" t="s">
        <v>1915</v>
      </c>
      <c r="O71" s="5" t="s">
        <v>1908</v>
      </c>
      <c r="P71" s="5" t="s">
        <v>1930</v>
      </c>
      <c r="Q71" s="5" t="s">
        <v>1931</v>
      </c>
      <c r="R71" s="5" t="s">
        <v>30</v>
      </c>
      <c r="S71" s="5" t="s">
        <v>30</v>
      </c>
      <c r="T71" s="5" t="s">
        <v>1955</v>
      </c>
      <c r="U71" s="5" t="s">
        <v>834</v>
      </c>
      <c r="V71" s="5" t="s">
        <v>30</v>
      </c>
      <c r="W71" s="5" t="s">
        <v>30</v>
      </c>
      <c r="X71" s="5" t="s">
        <v>30</v>
      </c>
      <c r="Y71" s="5" t="s">
        <v>30</v>
      </c>
      <c r="Z71" s="6" t="s">
        <v>835</v>
      </c>
      <c r="AA71" s="5" t="s">
        <v>30</v>
      </c>
    </row>
    <row r="72" ht="72" spans="1:27">
      <c r="A72" s="5">
        <v>70</v>
      </c>
      <c r="B72" s="5" t="s">
        <v>1773</v>
      </c>
      <c r="C72" s="5" t="s">
        <v>1526</v>
      </c>
      <c r="D72" s="5" t="s">
        <v>818</v>
      </c>
      <c r="E72" s="5" t="s">
        <v>1108</v>
      </c>
      <c r="F72" s="5" t="s">
        <v>1109</v>
      </c>
      <c r="G72" s="5" t="s">
        <v>1110</v>
      </c>
      <c r="H72" s="5" t="s">
        <v>1111</v>
      </c>
      <c r="I72" s="5" t="s">
        <v>1956</v>
      </c>
      <c r="J72" s="5" t="s">
        <v>1956</v>
      </c>
      <c r="K72" s="5" t="s">
        <v>1111</v>
      </c>
      <c r="L72" s="5" t="s">
        <v>30</v>
      </c>
      <c r="M72" s="5" t="s">
        <v>30</v>
      </c>
      <c r="N72" s="5" t="s">
        <v>1915</v>
      </c>
      <c r="O72" s="5" t="s">
        <v>1908</v>
      </c>
      <c r="P72" s="5" t="s">
        <v>1957</v>
      </c>
      <c r="Q72" s="5" t="s">
        <v>1958</v>
      </c>
      <c r="R72" s="5" t="s">
        <v>30</v>
      </c>
      <c r="S72" s="5" t="s">
        <v>30</v>
      </c>
      <c r="T72" s="5" t="s">
        <v>1959</v>
      </c>
      <c r="U72" s="5" t="s">
        <v>834</v>
      </c>
      <c r="V72" s="5" t="s">
        <v>30</v>
      </c>
      <c r="W72" s="5" t="s">
        <v>30</v>
      </c>
      <c r="X72" s="5" t="s">
        <v>30</v>
      </c>
      <c r="Y72" s="5" t="s">
        <v>30</v>
      </c>
      <c r="Z72" s="6" t="s">
        <v>835</v>
      </c>
      <c r="AA72" s="5" t="s">
        <v>30</v>
      </c>
    </row>
    <row r="73" ht="72" spans="1:27">
      <c r="A73" s="5">
        <v>71</v>
      </c>
      <c r="B73" s="5" t="s">
        <v>1773</v>
      </c>
      <c r="C73" s="5" t="s">
        <v>1526</v>
      </c>
      <c r="D73" s="5" t="s">
        <v>818</v>
      </c>
      <c r="E73" s="5" t="s">
        <v>1108</v>
      </c>
      <c r="F73" s="5" t="s">
        <v>1109</v>
      </c>
      <c r="G73" s="5" t="s">
        <v>1119</v>
      </c>
      <c r="H73" s="5" t="s">
        <v>1120</v>
      </c>
      <c r="I73" s="5" t="s">
        <v>1960</v>
      </c>
      <c r="J73" s="5" t="s">
        <v>1960</v>
      </c>
      <c r="K73" s="5" t="s">
        <v>1123</v>
      </c>
      <c r="L73" s="5" t="s">
        <v>30</v>
      </c>
      <c r="M73" s="5" t="s">
        <v>30</v>
      </c>
      <c r="N73" s="5" t="s">
        <v>1915</v>
      </c>
      <c r="O73" s="5" t="s">
        <v>1908</v>
      </c>
      <c r="P73" s="5" t="s">
        <v>1957</v>
      </c>
      <c r="Q73" s="5" t="s">
        <v>1958</v>
      </c>
      <c r="R73" s="5" t="s">
        <v>30</v>
      </c>
      <c r="S73" s="5" t="s">
        <v>30</v>
      </c>
      <c r="T73" s="5" t="s">
        <v>1916</v>
      </c>
      <c r="U73" s="5" t="s">
        <v>834</v>
      </c>
      <c r="V73" s="5" t="s">
        <v>30</v>
      </c>
      <c r="W73" s="5" t="s">
        <v>30</v>
      </c>
      <c r="X73" s="5" t="s">
        <v>30</v>
      </c>
      <c r="Y73" s="5" t="s">
        <v>30</v>
      </c>
      <c r="Z73" s="6" t="s">
        <v>835</v>
      </c>
      <c r="AA73" s="5" t="s">
        <v>30</v>
      </c>
    </row>
    <row r="74" ht="72" spans="1:27">
      <c r="A74" s="5">
        <v>72</v>
      </c>
      <c r="B74" s="5" t="s">
        <v>1773</v>
      </c>
      <c r="C74" s="5" t="s">
        <v>1526</v>
      </c>
      <c r="D74" s="5" t="s">
        <v>818</v>
      </c>
      <c r="E74" s="5" t="s">
        <v>1108</v>
      </c>
      <c r="F74" s="5" t="s">
        <v>1109</v>
      </c>
      <c r="G74" s="5" t="s">
        <v>1119</v>
      </c>
      <c r="H74" s="5" t="s">
        <v>1138</v>
      </c>
      <c r="I74" s="5" t="s">
        <v>1961</v>
      </c>
      <c r="J74" s="5" t="s">
        <v>1961</v>
      </c>
      <c r="K74" s="5" t="s">
        <v>1138</v>
      </c>
      <c r="L74" s="5" t="s">
        <v>30</v>
      </c>
      <c r="M74" s="5" t="s">
        <v>30</v>
      </c>
      <c r="N74" s="5" t="s">
        <v>1915</v>
      </c>
      <c r="O74" s="5" t="s">
        <v>1908</v>
      </c>
      <c r="P74" s="5" t="s">
        <v>1957</v>
      </c>
      <c r="Q74" s="5" t="s">
        <v>1958</v>
      </c>
      <c r="R74" s="5" t="s">
        <v>30</v>
      </c>
      <c r="S74" s="5" t="s">
        <v>30</v>
      </c>
      <c r="T74" s="5" t="s">
        <v>1962</v>
      </c>
      <c r="U74" s="5" t="s">
        <v>834</v>
      </c>
      <c r="V74" s="5" t="s">
        <v>30</v>
      </c>
      <c r="W74" s="5" t="s">
        <v>30</v>
      </c>
      <c r="X74" s="5" t="s">
        <v>30</v>
      </c>
      <c r="Y74" s="5" t="s">
        <v>30</v>
      </c>
      <c r="Z74" s="6" t="s">
        <v>835</v>
      </c>
      <c r="AA74" s="5" t="s">
        <v>30</v>
      </c>
    </row>
    <row r="75" ht="72" spans="1:27">
      <c r="A75" s="5">
        <v>73</v>
      </c>
      <c r="B75" s="5" t="s">
        <v>1773</v>
      </c>
      <c r="C75" s="5" t="s">
        <v>1526</v>
      </c>
      <c r="D75" s="5" t="s">
        <v>818</v>
      </c>
      <c r="E75" s="5" t="s">
        <v>1108</v>
      </c>
      <c r="F75" s="5" t="s">
        <v>1109</v>
      </c>
      <c r="G75" s="5" t="s">
        <v>1126</v>
      </c>
      <c r="H75" s="5" t="s">
        <v>1963</v>
      </c>
      <c r="I75" s="5" t="s">
        <v>1964</v>
      </c>
      <c r="J75" s="5" t="s">
        <v>1964</v>
      </c>
      <c r="K75" s="5" t="s">
        <v>1963</v>
      </c>
      <c r="L75" s="5" t="s">
        <v>30</v>
      </c>
      <c r="M75" s="5" t="s">
        <v>30</v>
      </c>
      <c r="N75" s="5" t="s">
        <v>1915</v>
      </c>
      <c r="O75" s="5" t="s">
        <v>1908</v>
      </c>
      <c r="P75" s="5" t="s">
        <v>1957</v>
      </c>
      <c r="Q75" s="5" t="s">
        <v>1958</v>
      </c>
      <c r="R75" s="5" t="s">
        <v>30</v>
      </c>
      <c r="S75" s="5" t="s">
        <v>30</v>
      </c>
      <c r="T75" s="5" t="s">
        <v>1965</v>
      </c>
      <c r="U75" s="5" t="s">
        <v>834</v>
      </c>
      <c r="V75" s="5" t="s">
        <v>30</v>
      </c>
      <c r="W75" s="5" t="s">
        <v>30</v>
      </c>
      <c r="X75" s="5" t="s">
        <v>30</v>
      </c>
      <c r="Y75" s="5" t="s">
        <v>30</v>
      </c>
      <c r="Z75" s="6" t="s">
        <v>835</v>
      </c>
      <c r="AA75" s="5" t="s">
        <v>30</v>
      </c>
    </row>
    <row r="76" ht="84.75" spans="1:27">
      <c r="A76" s="5">
        <v>74</v>
      </c>
      <c r="B76" s="5" t="s">
        <v>1773</v>
      </c>
      <c r="C76" s="5" t="s">
        <v>1526</v>
      </c>
      <c r="D76" s="5" t="s">
        <v>818</v>
      </c>
      <c r="E76" s="5" t="s">
        <v>1044</v>
      </c>
      <c r="F76" s="5" t="s">
        <v>1924</v>
      </c>
      <c r="G76" s="5" t="s">
        <v>1925</v>
      </c>
      <c r="H76" s="5" t="s">
        <v>1966</v>
      </c>
      <c r="I76" s="5" t="s">
        <v>1967</v>
      </c>
      <c r="J76" s="5" t="s">
        <v>1967</v>
      </c>
      <c r="K76" s="5" t="s">
        <v>1968</v>
      </c>
      <c r="L76" s="5" t="s">
        <v>1939</v>
      </c>
      <c r="M76" s="5" t="s">
        <v>30</v>
      </c>
      <c r="N76" s="5" t="s">
        <v>1969</v>
      </c>
      <c r="O76" s="5" t="s">
        <v>1908</v>
      </c>
      <c r="P76" s="5" t="s">
        <v>1970</v>
      </c>
      <c r="Q76" s="5" t="s">
        <v>1971</v>
      </c>
      <c r="R76" s="5" t="s">
        <v>1972</v>
      </c>
      <c r="S76" s="5" t="s">
        <v>1973</v>
      </c>
      <c r="T76" s="5" t="s">
        <v>1943</v>
      </c>
      <c r="U76" s="5" t="s">
        <v>834</v>
      </c>
      <c r="V76" s="5" t="s">
        <v>30</v>
      </c>
      <c r="W76" s="5" t="s">
        <v>30</v>
      </c>
      <c r="X76" s="5" t="s">
        <v>30</v>
      </c>
      <c r="Y76" s="5" t="s">
        <v>30</v>
      </c>
      <c r="Z76" s="6" t="s">
        <v>835</v>
      </c>
      <c r="AA76" s="5" t="s">
        <v>30</v>
      </c>
    </row>
    <row r="77" ht="84.75" spans="1:27">
      <c r="A77" s="5">
        <v>75</v>
      </c>
      <c r="B77" s="5" t="s">
        <v>1773</v>
      </c>
      <c r="C77" s="5" t="s">
        <v>1526</v>
      </c>
      <c r="D77" s="5" t="s">
        <v>818</v>
      </c>
      <c r="E77" s="5" t="s">
        <v>1661</v>
      </c>
      <c r="F77" s="5" t="s">
        <v>1661</v>
      </c>
      <c r="G77" s="5" t="s">
        <v>1974</v>
      </c>
      <c r="H77" s="5" t="s">
        <v>1975</v>
      </c>
      <c r="I77" s="5" t="s">
        <v>1976</v>
      </c>
      <c r="J77" s="5" t="s">
        <v>1976</v>
      </c>
      <c r="K77" s="5" t="s">
        <v>1977</v>
      </c>
      <c r="L77" s="5" t="s">
        <v>1978</v>
      </c>
      <c r="M77" s="5" t="s">
        <v>1979</v>
      </c>
      <c r="N77" s="5" t="s">
        <v>1650</v>
      </c>
      <c r="O77" s="5" t="s">
        <v>1908</v>
      </c>
      <c r="P77" s="5" t="s">
        <v>1970</v>
      </c>
      <c r="Q77" s="5" t="s">
        <v>1971</v>
      </c>
      <c r="R77" s="5" t="s">
        <v>1980</v>
      </c>
      <c r="S77" s="5" t="s">
        <v>1981</v>
      </c>
      <c r="T77" s="5" t="s">
        <v>1670</v>
      </c>
      <c r="U77" s="5" t="s">
        <v>834</v>
      </c>
      <c r="V77" s="5" t="s">
        <v>30</v>
      </c>
      <c r="W77" s="5" t="s">
        <v>30</v>
      </c>
      <c r="X77" s="5" t="s">
        <v>30</v>
      </c>
      <c r="Y77" s="5" t="s">
        <v>30</v>
      </c>
      <c r="Z77" s="6" t="s">
        <v>835</v>
      </c>
      <c r="AA77" s="5" t="s">
        <v>30</v>
      </c>
    </row>
    <row r="78" ht="84.75" spans="1:27">
      <c r="A78" s="5">
        <v>76</v>
      </c>
      <c r="B78" s="5" t="s">
        <v>1773</v>
      </c>
      <c r="C78" s="5" t="s">
        <v>1526</v>
      </c>
      <c r="D78" s="5" t="s">
        <v>818</v>
      </c>
      <c r="E78" s="5" t="s">
        <v>1982</v>
      </c>
      <c r="F78" s="5" t="s">
        <v>1982</v>
      </c>
      <c r="G78" s="5" t="s">
        <v>1983</v>
      </c>
      <c r="H78" s="5" t="s">
        <v>1983</v>
      </c>
      <c r="I78" s="5" t="s">
        <v>1984</v>
      </c>
      <c r="J78" s="5" t="s">
        <v>1984</v>
      </c>
      <c r="K78" s="5" t="s">
        <v>1985</v>
      </c>
      <c r="L78" s="5" t="s">
        <v>1986</v>
      </c>
      <c r="M78" s="5" t="s">
        <v>1987</v>
      </c>
      <c r="N78" s="5" t="s">
        <v>1988</v>
      </c>
      <c r="O78" s="5" t="s">
        <v>1908</v>
      </c>
      <c r="P78" s="5" t="s">
        <v>1970</v>
      </c>
      <c r="Q78" s="5" t="s">
        <v>1971</v>
      </c>
      <c r="R78" s="5" t="s">
        <v>1989</v>
      </c>
      <c r="S78" s="5" t="s">
        <v>1990</v>
      </c>
      <c r="T78" s="5" t="s">
        <v>1991</v>
      </c>
      <c r="U78" s="5" t="s">
        <v>834</v>
      </c>
      <c r="V78" s="5" t="s">
        <v>30</v>
      </c>
      <c r="W78" s="5" t="s">
        <v>30</v>
      </c>
      <c r="X78" s="5" t="s">
        <v>30</v>
      </c>
      <c r="Y78" s="5" t="s">
        <v>30</v>
      </c>
      <c r="Z78" s="6" t="s">
        <v>835</v>
      </c>
      <c r="AA78" s="5" t="s">
        <v>30</v>
      </c>
    </row>
    <row r="79" ht="72" spans="1:27">
      <c r="A79" s="5">
        <v>77</v>
      </c>
      <c r="B79" s="5" t="s">
        <v>816</v>
      </c>
      <c r="C79" s="5" t="s">
        <v>1526</v>
      </c>
      <c r="D79" s="5" t="s">
        <v>818</v>
      </c>
      <c r="E79" s="5" t="s">
        <v>977</v>
      </c>
      <c r="F79" s="5" t="s">
        <v>977</v>
      </c>
      <c r="G79" s="5" t="s">
        <v>978</v>
      </c>
      <c r="H79" s="5" t="s">
        <v>978</v>
      </c>
      <c r="I79" s="5" t="s">
        <v>1992</v>
      </c>
      <c r="J79" s="5" t="s">
        <v>1992</v>
      </c>
      <c r="K79" s="5" t="s">
        <v>1993</v>
      </c>
      <c r="L79" s="5" t="s">
        <v>1994</v>
      </c>
      <c r="M79" s="5" t="s">
        <v>1995</v>
      </c>
      <c r="N79" s="5" t="s">
        <v>1753</v>
      </c>
      <c r="O79" s="5" t="s">
        <v>1028</v>
      </c>
      <c r="P79" s="5" t="s">
        <v>1996</v>
      </c>
      <c r="Q79" s="5" t="s">
        <v>1997</v>
      </c>
      <c r="R79" s="5" t="s">
        <v>1998</v>
      </c>
      <c r="S79" s="5" t="s">
        <v>1999</v>
      </c>
      <c r="T79" s="5" t="s">
        <v>1637</v>
      </c>
      <c r="U79" s="5" t="s">
        <v>834</v>
      </c>
      <c r="V79" s="5" t="s">
        <v>30</v>
      </c>
      <c r="W79" s="5" t="s">
        <v>30</v>
      </c>
      <c r="X79" s="5" t="s">
        <v>30</v>
      </c>
      <c r="Y79" s="5" t="s">
        <v>30</v>
      </c>
      <c r="Z79" s="6" t="s">
        <v>835</v>
      </c>
      <c r="AA79" s="5" t="s">
        <v>30</v>
      </c>
    </row>
    <row r="80" ht="72" spans="1:27">
      <c r="A80" s="5">
        <v>78</v>
      </c>
      <c r="B80" s="5" t="s">
        <v>816</v>
      </c>
      <c r="C80" s="5" t="s">
        <v>1526</v>
      </c>
      <c r="D80" s="5" t="s">
        <v>818</v>
      </c>
      <c r="E80" s="5" t="s">
        <v>977</v>
      </c>
      <c r="F80" s="5" t="s">
        <v>977</v>
      </c>
      <c r="G80" s="5" t="s">
        <v>978</v>
      </c>
      <c r="H80" s="5" t="s">
        <v>978</v>
      </c>
      <c r="I80" s="5" t="s">
        <v>2000</v>
      </c>
      <c r="J80" s="5" t="s">
        <v>2000</v>
      </c>
      <c r="K80" s="5" t="s">
        <v>2001</v>
      </c>
      <c r="L80" s="5" t="s">
        <v>2002</v>
      </c>
      <c r="M80" s="5" t="s">
        <v>2003</v>
      </c>
      <c r="N80" s="5" t="s">
        <v>2004</v>
      </c>
      <c r="O80" s="5" t="s">
        <v>1028</v>
      </c>
      <c r="P80" s="5" t="s">
        <v>1996</v>
      </c>
      <c r="Q80" s="5" t="s">
        <v>1997</v>
      </c>
      <c r="R80" s="5" t="s">
        <v>1635</v>
      </c>
      <c r="S80" s="5" t="s">
        <v>2005</v>
      </c>
      <c r="T80" s="5" t="s">
        <v>1637</v>
      </c>
      <c r="U80" s="5" t="s">
        <v>834</v>
      </c>
      <c r="V80" s="5" t="s">
        <v>30</v>
      </c>
      <c r="W80" s="5" t="s">
        <v>30</v>
      </c>
      <c r="X80" s="5" t="s">
        <v>30</v>
      </c>
      <c r="Y80" s="5" t="s">
        <v>30</v>
      </c>
      <c r="Z80" s="6" t="s">
        <v>835</v>
      </c>
      <c r="AA80" s="5" t="s">
        <v>30</v>
      </c>
    </row>
    <row r="81" ht="73.5" spans="1:27">
      <c r="A81" s="5">
        <v>79</v>
      </c>
      <c r="B81" s="5" t="s">
        <v>816</v>
      </c>
      <c r="C81" s="5" t="s">
        <v>1526</v>
      </c>
      <c r="D81" s="5" t="s">
        <v>818</v>
      </c>
      <c r="E81" s="5" t="s">
        <v>906</v>
      </c>
      <c r="F81" s="5" t="s">
        <v>906</v>
      </c>
      <c r="G81" s="5" t="s">
        <v>907</v>
      </c>
      <c r="H81" s="5" t="s">
        <v>907</v>
      </c>
      <c r="I81" s="5" t="s">
        <v>2006</v>
      </c>
      <c r="J81" s="5" t="s">
        <v>2006</v>
      </c>
      <c r="K81" s="5" t="s">
        <v>2007</v>
      </c>
      <c r="L81" s="5" t="s">
        <v>1539</v>
      </c>
      <c r="M81" s="5" t="s">
        <v>2008</v>
      </c>
      <c r="N81" s="5" t="s">
        <v>2009</v>
      </c>
      <c r="O81" s="5" t="s">
        <v>1028</v>
      </c>
      <c r="P81" s="5" t="s">
        <v>1996</v>
      </c>
      <c r="Q81" s="5" t="s">
        <v>1997</v>
      </c>
      <c r="R81" s="5" t="s">
        <v>2010</v>
      </c>
      <c r="S81" s="5" t="s">
        <v>2011</v>
      </c>
      <c r="T81" s="5" t="s">
        <v>1684</v>
      </c>
      <c r="U81" s="5" t="s">
        <v>834</v>
      </c>
      <c r="V81" s="5" t="s">
        <v>30</v>
      </c>
      <c r="W81" s="5" t="s">
        <v>30</v>
      </c>
      <c r="X81" s="5" t="s">
        <v>30</v>
      </c>
      <c r="Y81" s="5" t="s">
        <v>30</v>
      </c>
      <c r="Z81" s="6" t="s">
        <v>835</v>
      </c>
      <c r="AA81" s="5" t="s">
        <v>30</v>
      </c>
    </row>
    <row r="82" ht="72" spans="1:27">
      <c r="A82" s="5">
        <v>80</v>
      </c>
      <c r="B82" s="5" t="s">
        <v>816</v>
      </c>
      <c r="C82" s="5" t="s">
        <v>1526</v>
      </c>
      <c r="D82" s="5" t="s">
        <v>818</v>
      </c>
      <c r="E82" s="5" t="s">
        <v>906</v>
      </c>
      <c r="F82" s="5" t="s">
        <v>906</v>
      </c>
      <c r="G82" s="5" t="s">
        <v>907</v>
      </c>
      <c r="H82" s="5" t="s">
        <v>907</v>
      </c>
      <c r="I82" s="5" t="s">
        <v>2012</v>
      </c>
      <c r="J82" s="5" t="s">
        <v>2012</v>
      </c>
      <c r="K82" s="5" t="s">
        <v>2013</v>
      </c>
      <c r="L82" s="5" t="s">
        <v>1070</v>
      </c>
      <c r="M82" s="5" t="s">
        <v>2014</v>
      </c>
      <c r="N82" s="5" t="s">
        <v>1856</v>
      </c>
      <c r="O82" s="5" t="s">
        <v>1028</v>
      </c>
      <c r="P82" s="5" t="s">
        <v>1996</v>
      </c>
      <c r="Q82" s="5" t="s">
        <v>1997</v>
      </c>
      <c r="R82" s="5" t="s">
        <v>2015</v>
      </c>
      <c r="S82" s="5" t="s">
        <v>2016</v>
      </c>
      <c r="T82" s="5" t="s">
        <v>1684</v>
      </c>
      <c r="U82" s="5" t="s">
        <v>834</v>
      </c>
      <c r="V82" s="5" t="s">
        <v>30</v>
      </c>
      <c r="W82" s="5" t="s">
        <v>30</v>
      </c>
      <c r="X82" s="5" t="s">
        <v>30</v>
      </c>
      <c r="Y82" s="5" t="s">
        <v>30</v>
      </c>
      <c r="Z82" s="6" t="s">
        <v>835</v>
      </c>
      <c r="AA82" s="5" t="s">
        <v>30</v>
      </c>
    </row>
    <row r="83" ht="96.75" spans="1:27">
      <c r="A83" s="5">
        <v>81</v>
      </c>
      <c r="B83" s="5" t="s">
        <v>816</v>
      </c>
      <c r="C83" s="5" t="s">
        <v>1526</v>
      </c>
      <c r="D83" s="5" t="s">
        <v>818</v>
      </c>
      <c r="E83" s="5" t="s">
        <v>906</v>
      </c>
      <c r="F83" s="5" t="s">
        <v>906</v>
      </c>
      <c r="G83" s="5" t="s">
        <v>907</v>
      </c>
      <c r="H83" s="5" t="s">
        <v>907</v>
      </c>
      <c r="I83" s="5" t="s">
        <v>2017</v>
      </c>
      <c r="J83" s="5" t="s">
        <v>2017</v>
      </c>
      <c r="K83" s="5" t="s">
        <v>2018</v>
      </c>
      <c r="L83" s="5" t="s">
        <v>1849</v>
      </c>
      <c r="M83" s="5" t="s">
        <v>1850</v>
      </c>
      <c r="N83" s="5" t="s">
        <v>1667</v>
      </c>
      <c r="O83" s="5" t="s">
        <v>1028</v>
      </c>
      <c r="P83" s="5" t="s">
        <v>1996</v>
      </c>
      <c r="Q83" s="5" t="s">
        <v>1997</v>
      </c>
      <c r="R83" s="5" t="s">
        <v>1851</v>
      </c>
      <c r="S83" s="5" t="s">
        <v>1852</v>
      </c>
      <c r="T83" s="5" t="s">
        <v>1684</v>
      </c>
      <c r="U83" s="5" t="s">
        <v>834</v>
      </c>
      <c r="V83" s="5" t="s">
        <v>30</v>
      </c>
      <c r="W83" s="5" t="s">
        <v>30</v>
      </c>
      <c r="X83" s="5" t="s">
        <v>30</v>
      </c>
      <c r="Y83" s="5" t="s">
        <v>30</v>
      </c>
      <c r="Z83" s="6" t="s">
        <v>835</v>
      </c>
      <c r="AA83" s="5" t="s">
        <v>30</v>
      </c>
    </row>
    <row r="84" ht="72" spans="1:27">
      <c r="A84" s="5">
        <v>82</v>
      </c>
      <c r="B84" s="5" t="s">
        <v>816</v>
      </c>
      <c r="C84" s="5" t="s">
        <v>1526</v>
      </c>
      <c r="D84" s="5" t="s">
        <v>818</v>
      </c>
      <c r="E84" s="5" t="s">
        <v>906</v>
      </c>
      <c r="F84" s="5" t="s">
        <v>906</v>
      </c>
      <c r="G84" s="5" t="s">
        <v>2019</v>
      </c>
      <c r="H84" s="5" t="s">
        <v>2020</v>
      </c>
      <c r="I84" s="5" t="s">
        <v>2021</v>
      </c>
      <c r="J84" s="5" t="s">
        <v>2021</v>
      </c>
      <c r="K84" s="5" t="s">
        <v>2022</v>
      </c>
      <c r="L84" s="5" t="s">
        <v>1243</v>
      </c>
      <c r="M84" s="5" t="s">
        <v>2023</v>
      </c>
      <c r="N84" s="5" t="s">
        <v>2004</v>
      </c>
      <c r="O84" s="5" t="s">
        <v>1028</v>
      </c>
      <c r="P84" s="5" t="s">
        <v>1996</v>
      </c>
      <c r="Q84" s="5" t="s">
        <v>1997</v>
      </c>
      <c r="R84" s="5" t="s">
        <v>2024</v>
      </c>
      <c r="S84" s="5" t="s">
        <v>2025</v>
      </c>
      <c r="T84" s="5" t="s">
        <v>1943</v>
      </c>
      <c r="U84" s="5" t="s">
        <v>834</v>
      </c>
      <c r="V84" s="5" t="s">
        <v>30</v>
      </c>
      <c r="W84" s="5" t="s">
        <v>30</v>
      </c>
      <c r="X84" s="5" t="s">
        <v>30</v>
      </c>
      <c r="Y84" s="5" t="s">
        <v>30</v>
      </c>
      <c r="Z84" s="6" t="s">
        <v>835</v>
      </c>
      <c r="AA84" s="5" t="s">
        <v>30</v>
      </c>
    </row>
    <row r="85" ht="72" spans="1:27">
      <c r="A85" s="5">
        <v>83</v>
      </c>
      <c r="B85" s="5" t="s">
        <v>816</v>
      </c>
      <c r="C85" s="5" t="s">
        <v>1526</v>
      </c>
      <c r="D85" s="5" t="s">
        <v>818</v>
      </c>
      <c r="E85" s="5" t="s">
        <v>865</v>
      </c>
      <c r="F85" s="5" t="s">
        <v>865</v>
      </c>
      <c r="G85" s="5" t="s">
        <v>865</v>
      </c>
      <c r="H85" s="5" t="s">
        <v>865</v>
      </c>
      <c r="I85" s="5" t="s">
        <v>2026</v>
      </c>
      <c r="J85" s="5" t="s">
        <v>2026</v>
      </c>
      <c r="K85" s="5" t="s">
        <v>2027</v>
      </c>
      <c r="L85" s="5" t="s">
        <v>1243</v>
      </c>
      <c r="M85" s="5" t="s">
        <v>2028</v>
      </c>
      <c r="N85" s="5" t="s">
        <v>1605</v>
      </c>
      <c r="O85" s="5" t="s">
        <v>1028</v>
      </c>
      <c r="P85" s="5" t="s">
        <v>1996</v>
      </c>
      <c r="Q85" s="5" t="s">
        <v>1997</v>
      </c>
      <c r="R85" s="5" t="s">
        <v>2029</v>
      </c>
      <c r="S85" s="5" t="s">
        <v>2030</v>
      </c>
      <c r="T85" s="5" t="s">
        <v>1762</v>
      </c>
      <c r="U85" s="5" t="s">
        <v>834</v>
      </c>
      <c r="V85" s="5" t="s">
        <v>30</v>
      </c>
      <c r="W85" s="5" t="s">
        <v>30</v>
      </c>
      <c r="X85" s="5" t="s">
        <v>30</v>
      </c>
      <c r="Y85" s="5" t="s">
        <v>30</v>
      </c>
      <c r="Z85" s="6" t="s">
        <v>835</v>
      </c>
      <c r="AA85" s="5" t="s">
        <v>30</v>
      </c>
    </row>
    <row r="86" ht="72" spans="1:27">
      <c r="A86" s="5">
        <v>84</v>
      </c>
      <c r="B86" s="5" t="s">
        <v>816</v>
      </c>
      <c r="C86" s="5" t="s">
        <v>1526</v>
      </c>
      <c r="D86" s="5" t="s">
        <v>818</v>
      </c>
      <c r="E86" s="5" t="s">
        <v>865</v>
      </c>
      <c r="F86" s="5" t="s">
        <v>865</v>
      </c>
      <c r="G86" s="5" t="s">
        <v>865</v>
      </c>
      <c r="H86" s="5" t="s">
        <v>865</v>
      </c>
      <c r="I86" s="5" t="s">
        <v>2031</v>
      </c>
      <c r="J86" s="5" t="s">
        <v>2031</v>
      </c>
      <c r="K86" s="5" t="s">
        <v>2032</v>
      </c>
      <c r="L86" s="5" t="s">
        <v>1070</v>
      </c>
      <c r="M86" s="5" t="s">
        <v>2033</v>
      </c>
      <c r="N86" s="5" t="s">
        <v>1732</v>
      </c>
      <c r="O86" s="5" t="s">
        <v>1028</v>
      </c>
      <c r="P86" s="5" t="s">
        <v>1996</v>
      </c>
      <c r="Q86" s="5" t="s">
        <v>1997</v>
      </c>
      <c r="R86" s="5" t="s">
        <v>2034</v>
      </c>
      <c r="S86" s="5" t="s">
        <v>2035</v>
      </c>
      <c r="T86" s="5" t="s">
        <v>1762</v>
      </c>
      <c r="U86" s="5" t="s">
        <v>834</v>
      </c>
      <c r="V86" s="5" t="s">
        <v>30</v>
      </c>
      <c r="W86" s="5" t="s">
        <v>30</v>
      </c>
      <c r="X86" s="5" t="s">
        <v>30</v>
      </c>
      <c r="Y86" s="5" t="s">
        <v>30</v>
      </c>
      <c r="Z86" s="6" t="s">
        <v>835</v>
      </c>
      <c r="AA86" s="5" t="s">
        <v>30</v>
      </c>
    </row>
    <row r="87" ht="72" spans="1:27">
      <c r="A87" s="5">
        <v>85</v>
      </c>
      <c r="B87" s="5" t="s">
        <v>816</v>
      </c>
      <c r="C87" s="5" t="s">
        <v>1526</v>
      </c>
      <c r="D87" s="5" t="s">
        <v>818</v>
      </c>
      <c r="E87" s="5" t="s">
        <v>989</v>
      </c>
      <c r="F87" s="5" t="s">
        <v>989</v>
      </c>
      <c r="G87" s="5" t="s">
        <v>990</v>
      </c>
      <c r="H87" s="5" t="s">
        <v>991</v>
      </c>
      <c r="I87" s="5" t="s">
        <v>2036</v>
      </c>
      <c r="J87" s="5" t="s">
        <v>2036</v>
      </c>
      <c r="K87" s="5" t="s">
        <v>2037</v>
      </c>
      <c r="L87" s="5" t="s">
        <v>1539</v>
      </c>
      <c r="M87" s="5" t="s">
        <v>2038</v>
      </c>
      <c r="N87" s="5" t="s">
        <v>2039</v>
      </c>
      <c r="O87" s="5" t="s">
        <v>1028</v>
      </c>
      <c r="P87" s="5" t="s">
        <v>1996</v>
      </c>
      <c r="Q87" s="5" t="s">
        <v>1997</v>
      </c>
      <c r="R87" s="5" t="s">
        <v>2040</v>
      </c>
      <c r="S87" s="5" t="s">
        <v>2041</v>
      </c>
      <c r="T87" s="5" t="s">
        <v>1698</v>
      </c>
      <c r="U87" s="5" t="s">
        <v>834</v>
      </c>
      <c r="V87" s="5" t="s">
        <v>30</v>
      </c>
      <c r="W87" s="5" t="s">
        <v>30</v>
      </c>
      <c r="X87" s="5" t="s">
        <v>30</v>
      </c>
      <c r="Y87" s="5" t="s">
        <v>30</v>
      </c>
      <c r="Z87" s="6" t="s">
        <v>835</v>
      </c>
      <c r="AA87" s="5" t="s">
        <v>30</v>
      </c>
    </row>
    <row r="88" ht="72" spans="1:27">
      <c r="A88" s="5">
        <v>86</v>
      </c>
      <c r="B88" s="5" t="s">
        <v>816</v>
      </c>
      <c r="C88" s="5" t="s">
        <v>1526</v>
      </c>
      <c r="D88" s="5" t="s">
        <v>818</v>
      </c>
      <c r="E88" s="5" t="s">
        <v>880</v>
      </c>
      <c r="F88" s="5" t="s">
        <v>881</v>
      </c>
      <c r="G88" s="5" t="s">
        <v>1837</v>
      </c>
      <c r="H88" s="5" t="s">
        <v>1837</v>
      </c>
      <c r="I88" s="5" t="s">
        <v>2042</v>
      </c>
      <c r="J88" s="5" t="s">
        <v>2042</v>
      </c>
      <c r="K88" s="5" t="s">
        <v>2043</v>
      </c>
      <c r="L88" s="5" t="s">
        <v>1243</v>
      </c>
      <c r="M88" s="5" t="s">
        <v>2044</v>
      </c>
      <c r="N88" s="5" t="s">
        <v>2045</v>
      </c>
      <c r="O88" s="5" t="s">
        <v>1028</v>
      </c>
      <c r="P88" s="5" t="s">
        <v>1996</v>
      </c>
      <c r="Q88" s="5" t="s">
        <v>1997</v>
      </c>
      <c r="R88" s="5" t="s">
        <v>2046</v>
      </c>
      <c r="S88" s="5" t="s">
        <v>2047</v>
      </c>
      <c r="T88" s="5" t="s">
        <v>2048</v>
      </c>
      <c r="U88" s="5" t="s">
        <v>834</v>
      </c>
      <c r="V88" s="5" t="s">
        <v>30</v>
      </c>
      <c r="W88" s="5" t="s">
        <v>30</v>
      </c>
      <c r="X88" s="5" t="s">
        <v>30</v>
      </c>
      <c r="Y88" s="5" t="s">
        <v>30</v>
      </c>
      <c r="Z88" s="6" t="s">
        <v>835</v>
      </c>
      <c r="AA88" s="5" t="s">
        <v>30</v>
      </c>
    </row>
    <row r="89" ht="72" spans="1:27">
      <c r="A89" s="5">
        <v>87</v>
      </c>
      <c r="B89" s="5" t="s">
        <v>816</v>
      </c>
      <c r="C89" s="5" t="s">
        <v>1526</v>
      </c>
      <c r="D89" s="5" t="s">
        <v>818</v>
      </c>
      <c r="E89" s="5" t="s">
        <v>1108</v>
      </c>
      <c r="F89" s="5" t="s">
        <v>1143</v>
      </c>
      <c r="G89" s="5" t="s">
        <v>1144</v>
      </c>
      <c r="H89" s="5" t="s">
        <v>1173</v>
      </c>
      <c r="I89" s="5" t="s">
        <v>2049</v>
      </c>
      <c r="J89" s="5" t="s">
        <v>2049</v>
      </c>
      <c r="K89" s="5" t="s">
        <v>2050</v>
      </c>
      <c r="L89" s="5" t="s">
        <v>30</v>
      </c>
      <c r="M89" s="5" t="s">
        <v>30</v>
      </c>
      <c r="N89" s="5" t="s">
        <v>2051</v>
      </c>
      <c r="O89" s="5" t="s">
        <v>2052</v>
      </c>
      <c r="P89" s="5" t="s">
        <v>2053</v>
      </c>
      <c r="Q89" s="5" t="s">
        <v>2054</v>
      </c>
      <c r="R89" s="5" t="s">
        <v>30</v>
      </c>
      <c r="S89" s="5" t="s">
        <v>30</v>
      </c>
      <c r="T89" s="5" t="s">
        <v>1583</v>
      </c>
      <c r="U89" s="5" t="s">
        <v>834</v>
      </c>
      <c r="V89" s="5" t="s">
        <v>30</v>
      </c>
      <c r="W89" s="5" t="s">
        <v>30</v>
      </c>
      <c r="X89" s="5" t="s">
        <v>30</v>
      </c>
      <c r="Y89" s="5" t="s">
        <v>30</v>
      </c>
      <c r="Z89" s="6" t="s">
        <v>835</v>
      </c>
      <c r="AA89" s="5" t="s">
        <v>30</v>
      </c>
    </row>
    <row r="90" ht="72" spans="1:27">
      <c r="A90" s="5">
        <v>88</v>
      </c>
      <c r="B90" s="5" t="s">
        <v>816</v>
      </c>
      <c r="C90" s="5" t="s">
        <v>1526</v>
      </c>
      <c r="D90" s="5" t="s">
        <v>818</v>
      </c>
      <c r="E90" s="5" t="s">
        <v>1108</v>
      </c>
      <c r="F90" s="5" t="s">
        <v>1143</v>
      </c>
      <c r="G90" s="5" t="s">
        <v>1144</v>
      </c>
      <c r="H90" s="5" t="s">
        <v>1173</v>
      </c>
      <c r="I90" s="5" t="s">
        <v>2055</v>
      </c>
      <c r="J90" s="5" t="s">
        <v>2055</v>
      </c>
      <c r="K90" s="5" t="s">
        <v>2056</v>
      </c>
      <c r="L90" s="5" t="s">
        <v>30</v>
      </c>
      <c r="M90" s="5" t="s">
        <v>30</v>
      </c>
      <c r="N90" s="5" t="s">
        <v>2051</v>
      </c>
      <c r="O90" s="5" t="s">
        <v>2052</v>
      </c>
      <c r="P90" s="5" t="s">
        <v>2053</v>
      </c>
      <c r="Q90" s="5" t="s">
        <v>2054</v>
      </c>
      <c r="R90" s="5" t="s">
        <v>30</v>
      </c>
      <c r="S90" s="5" t="s">
        <v>30</v>
      </c>
      <c r="T90" s="5" t="s">
        <v>1583</v>
      </c>
      <c r="U90" s="5" t="s">
        <v>834</v>
      </c>
      <c r="V90" s="5" t="s">
        <v>30</v>
      </c>
      <c r="W90" s="5" t="s">
        <v>30</v>
      </c>
      <c r="X90" s="5" t="s">
        <v>30</v>
      </c>
      <c r="Y90" s="5" t="s">
        <v>30</v>
      </c>
      <c r="Z90" s="6" t="s">
        <v>835</v>
      </c>
      <c r="AA90" s="5" t="s">
        <v>30</v>
      </c>
    </row>
    <row r="91" ht="72" spans="1:27">
      <c r="A91" s="5">
        <v>89</v>
      </c>
      <c r="B91" s="5" t="s">
        <v>816</v>
      </c>
      <c r="C91" s="5" t="s">
        <v>1526</v>
      </c>
      <c r="D91" s="5" t="s">
        <v>818</v>
      </c>
      <c r="E91" s="5" t="s">
        <v>1108</v>
      </c>
      <c r="F91" s="5" t="s">
        <v>1143</v>
      </c>
      <c r="G91" s="5" t="s">
        <v>1144</v>
      </c>
      <c r="H91" s="5" t="s">
        <v>1145</v>
      </c>
      <c r="I91" s="5" t="s">
        <v>2057</v>
      </c>
      <c r="J91" s="5" t="s">
        <v>2057</v>
      </c>
      <c r="K91" s="5" t="s">
        <v>2058</v>
      </c>
      <c r="L91" s="5" t="s">
        <v>30</v>
      </c>
      <c r="M91" s="5" t="s">
        <v>30</v>
      </c>
      <c r="N91" s="5" t="s">
        <v>2051</v>
      </c>
      <c r="O91" s="5" t="s">
        <v>2052</v>
      </c>
      <c r="P91" s="5" t="s">
        <v>2053</v>
      </c>
      <c r="Q91" s="5" t="s">
        <v>2054</v>
      </c>
      <c r="R91" s="5" t="s">
        <v>30</v>
      </c>
      <c r="S91" s="5" t="s">
        <v>30</v>
      </c>
      <c r="T91" s="5" t="s">
        <v>1590</v>
      </c>
      <c r="U91" s="5" t="s">
        <v>834</v>
      </c>
      <c r="V91" s="5" t="s">
        <v>30</v>
      </c>
      <c r="W91" s="5" t="s">
        <v>30</v>
      </c>
      <c r="X91" s="5" t="s">
        <v>30</v>
      </c>
      <c r="Y91" s="5" t="s">
        <v>30</v>
      </c>
      <c r="Z91" s="6" t="s">
        <v>835</v>
      </c>
      <c r="AA91" s="5" t="s">
        <v>30</v>
      </c>
    </row>
    <row r="92" ht="72" spans="1:27">
      <c r="A92" s="5">
        <v>90</v>
      </c>
      <c r="B92" s="5" t="s">
        <v>816</v>
      </c>
      <c r="C92" s="5" t="s">
        <v>1526</v>
      </c>
      <c r="D92" s="5" t="s">
        <v>818</v>
      </c>
      <c r="E92" s="5" t="s">
        <v>1108</v>
      </c>
      <c r="F92" s="5" t="s">
        <v>1143</v>
      </c>
      <c r="G92" s="5" t="s">
        <v>1152</v>
      </c>
      <c r="H92" s="5" t="s">
        <v>1166</v>
      </c>
      <c r="I92" s="5" t="s">
        <v>2059</v>
      </c>
      <c r="J92" s="5" t="s">
        <v>2059</v>
      </c>
      <c r="K92" s="5" t="s">
        <v>2060</v>
      </c>
      <c r="L92" s="5" t="s">
        <v>30</v>
      </c>
      <c r="M92" s="5" t="s">
        <v>30</v>
      </c>
      <c r="N92" s="5" t="s">
        <v>2051</v>
      </c>
      <c r="O92" s="5" t="s">
        <v>2052</v>
      </c>
      <c r="P92" s="5" t="s">
        <v>2053</v>
      </c>
      <c r="Q92" s="5" t="s">
        <v>2054</v>
      </c>
      <c r="R92" s="5" t="s">
        <v>30</v>
      </c>
      <c r="S92" s="5" t="s">
        <v>30</v>
      </c>
      <c r="T92" s="5" t="s">
        <v>2061</v>
      </c>
      <c r="U92" s="5" t="s">
        <v>834</v>
      </c>
      <c r="V92" s="5" t="s">
        <v>30</v>
      </c>
      <c r="W92" s="5" t="s">
        <v>30</v>
      </c>
      <c r="X92" s="5" t="s">
        <v>30</v>
      </c>
      <c r="Y92" s="5" t="s">
        <v>30</v>
      </c>
      <c r="Z92" s="6" t="s">
        <v>835</v>
      </c>
      <c r="AA92" s="5" t="s">
        <v>30</v>
      </c>
    </row>
    <row r="93" ht="72" spans="1:27">
      <c r="A93" s="5">
        <v>91</v>
      </c>
      <c r="B93" s="5" t="s">
        <v>816</v>
      </c>
      <c r="C93" s="5" t="s">
        <v>1526</v>
      </c>
      <c r="D93" s="5" t="s">
        <v>818</v>
      </c>
      <c r="E93" s="5" t="s">
        <v>1108</v>
      </c>
      <c r="F93" s="5" t="s">
        <v>1143</v>
      </c>
      <c r="G93" s="5" t="s">
        <v>1152</v>
      </c>
      <c r="H93" s="5" t="s">
        <v>1159</v>
      </c>
      <c r="I93" s="5" t="s">
        <v>2062</v>
      </c>
      <c r="J93" s="5" t="s">
        <v>2062</v>
      </c>
      <c r="K93" s="5" t="s">
        <v>2063</v>
      </c>
      <c r="L93" s="5" t="s">
        <v>30</v>
      </c>
      <c r="M93" s="5" t="s">
        <v>30</v>
      </c>
      <c r="N93" s="5" t="s">
        <v>2051</v>
      </c>
      <c r="O93" s="5" t="s">
        <v>2052</v>
      </c>
      <c r="P93" s="5" t="s">
        <v>2053</v>
      </c>
      <c r="Q93" s="5" t="s">
        <v>2054</v>
      </c>
      <c r="R93" s="5" t="s">
        <v>30</v>
      </c>
      <c r="S93" s="5" t="s">
        <v>30</v>
      </c>
      <c r="T93" s="5" t="s">
        <v>2064</v>
      </c>
      <c r="U93" s="5" t="s">
        <v>834</v>
      </c>
      <c r="V93" s="5" t="s">
        <v>30</v>
      </c>
      <c r="W93" s="5" t="s">
        <v>30</v>
      </c>
      <c r="X93" s="5" t="s">
        <v>30</v>
      </c>
      <c r="Y93" s="5" t="s">
        <v>30</v>
      </c>
      <c r="Z93" s="6" t="s">
        <v>835</v>
      </c>
      <c r="AA93" s="5" t="s">
        <v>30</v>
      </c>
    </row>
    <row r="94" ht="72" spans="1:27">
      <c r="A94" s="5">
        <v>92</v>
      </c>
      <c r="B94" s="5" t="s">
        <v>816</v>
      </c>
      <c r="C94" s="5" t="s">
        <v>1526</v>
      </c>
      <c r="D94" s="5" t="s">
        <v>818</v>
      </c>
      <c r="E94" s="5" t="s">
        <v>1108</v>
      </c>
      <c r="F94" s="5" t="s">
        <v>1143</v>
      </c>
      <c r="G94" s="5" t="s">
        <v>1152</v>
      </c>
      <c r="H94" s="5" t="s">
        <v>1153</v>
      </c>
      <c r="I94" s="5" t="s">
        <v>2065</v>
      </c>
      <c r="J94" s="5" t="s">
        <v>2065</v>
      </c>
      <c r="K94" s="5" t="s">
        <v>2066</v>
      </c>
      <c r="L94" s="5" t="s">
        <v>30</v>
      </c>
      <c r="M94" s="5" t="s">
        <v>30</v>
      </c>
      <c r="N94" s="5" t="s">
        <v>2051</v>
      </c>
      <c r="O94" s="5" t="s">
        <v>2052</v>
      </c>
      <c r="P94" s="5" t="s">
        <v>2053</v>
      </c>
      <c r="Q94" s="5" t="s">
        <v>2054</v>
      </c>
      <c r="R94" s="5" t="s">
        <v>30</v>
      </c>
      <c r="S94" s="5" t="s">
        <v>30</v>
      </c>
      <c r="T94" s="5" t="s">
        <v>2067</v>
      </c>
      <c r="U94" s="5" t="s">
        <v>834</v>
      </c>
      <c r="V94" s="5" t="s">
        <v>30</v>
      </c>
      <c r="W94" s="5" t="s">
        <v>30</v>
      </c>
      <c r="X94" s="5" t="s">
        <v>30</v>
      </c>
      <c r="Y94" s="5" t="s">
        <v>30</v>
      </c>
      <c r="Z94" s="6" t="s">
        <v>835</v>
      </c>
      <c r="AA94" s="5" t="s">
        <v>30</v>
      </c>
    </row>
    <row r="95" ht="72" spans="1:27">
      <c r="A95" s="5">
        <v>93</v>
      </c>
      <c r="B95" s="5" t="s">
        <v>816</v>
      </c>
      <c r="C95" s="5" t="s">
        <v>1526</v>
      </c>
      <c r="D95" s="5" t="s">
        <v>818</v>
      </c>
      <c r="E95" s="5" t="s">
        <v>1108</v>
      </c>
      <c r="F95" s="5" t="s">
        <v>1143</v>
      </c>
      <c r="G95" s="5" t="s">
        <v>1281</v>
      </c>
      <c r="H95" s="5" t="s">
        <v>1584</v>
      </c>
      <c r="I95" s="5" t="s">
        <v>2068</v>
      </c>
      <c r="J95" s="5" t="s">
        <v>2068</v>
      </c>
      <c r="K95" s="5" t="s">
        <v>2069</v>
      </c>
      <c r="L95" s="5" t="s">
        <v>30</v>
      </c>
      <c r="M95" s="5" t="s">
        <v>30</v>
      </c>
      <c r="N95" s="5" t="s">
        <v>2051</v>
      </c>
      <c r="O95" s="5" t="s">
        <v>2052</v>
      </c>
      <c r="P95" s="5" t="s">
        <v>2053</v>
      </c>
      <c r="Q95" s="5" t="s">
        <v>2054</v>
      </c>
      <c r="R95" s="5" t="s">
        <v>30</v>
      </c>
      <c r="S95" s="5" t="s">
        <v>30</v>
      </c>
      <c r="T95" s="5" t="s">
        <v>1587</v>
      </c>
      <c r="U95" s="5" t="s">
        <v>834</v>
      </c>
      <c r="V95" s="5" t="s">
        <v>30</v>
      </c>
      <c r="W95" s="5" t="s">
        <v>30</v>
      </c>
      <c r="X95" s="5" t="s">
        <v>30</v>
      </c>
      <c r="Y95" s="5" t="s">
        <v>30</v>
      </c>
      <c r="Z95" s="6" t="s">
        <v>835</v>
      </c>
      <c r="AA95" s="5" t="s">
        <v>30</v>
      </c>
    </row>
    <row r="96" ht="72" spans="1:27">
      <c r="A96" s="5">
        <v>94</v>
      </c>
      <c r="B96" s="5" t="s">
        <v>816</v>
      </c>
      <c r="C96" s="5" t="s">
        <v>1526</v>
      </c>
      <c r="D96" s="5" t="s">
        <v>818</v>
      </c>
      <c r="E96" s="5" t="s">
        <v>1108</v>
      </c>
      <c r="F96" s="5" t="s">
        <v>1143</v>
      </c>
      <c r="G96" s="5" t="s">
        <v>1198</v>
      </c>
      <c r="H96" s="5" t="s">
        <v>1591</v>
      </c>
      <c r="I96" s="5" t="s">
        <v>2070</v>
      </c>
      <c r="J96" s="5" t="s">
        <v>2070</v>
      </c>
      <c r="K96" s="5" t="s">
        <v>2071</v>
      </c>
      <c r="L96" s="5" t="s">
        <v>30</v>
      </c>
      <c r="M96" s="5" t="s">
        <v>30</v>
      </c>
      <c r="N96" s="5" t="s">
        <v>2051</v>
      </c>
      <c r="O96" s="5" t="s">
        <v>2052</v>
      </c>
      <c r="P96" s="5" t="s">
        <v>2053</v>
      </c>
      <c r="Q96" s="5" t="s">
        <v>2054</v>
      </c>
      <c r="R96" s="5" t="s">
        <v>30</v>
      </c>
      <c r="S96" s="5" t="s">
        <v>30</v>
      </c>
      <c r="T96" s="5" t="s">
        <v>2072</v>
      </c>
      <c r="U96" s="5" t="s">
        <v>834</v>
      </c>
      <c r="V96" s="5" t="s">
        <v>30</v>
      </c>
      <c r="W96" s="5" t="s">
        <v>30</v>
      </c>
      <c r="X96" s="5" t="s">
        <v>30</v>
      </c>
      <c r="Y96" s="5" t="s">
        <v>30</v>
      </c>
      <c r="Z96" s="6" t="s">
        <v>835</v>
      </c>
      <c r="AA96" s="5" t="s">
        <v>30</v>
      </c>
    </row>
    <row r="97" ht="72" spans="1:27">
      <c r="A97" s="5">
        <v>95</v>
      </c>
      <c r="B97" s="5" t="s">
        <v>816</v>
      </c>
      <c r="C97" s="5" t="s">
        <v>1526</v>
      </c>
      <c r="D97" s="5" t="s">
        <v>818</v>
      </c>
      <c r="E97" s="5" t="s">
        <v>1108</v>
      </c>
      <c r="F97" s="5" t="s">
        <v>1143</v>
      </c>
      <c r="G97" s="5" t="s">
        <v>1198</v>
      </c>
      <c r="H97" s="5" t="s">
        <v>1597</v>
      </c>
      <c r="I97" s="5" t="s">
        <v>2073</v>
      </c>
      <c r="J97" s="5" t="s">
        <v>2073</v>
      </c>
      <c r="K97" s="6" t="s">
        <v>2074</v>
      </c>
      <c r="L97" s="5" t="s">
        <v>30</v>
      </c>
      <c r="M97" s="5" t="s">
        <v>30</v>
      </c>
      <c r="N97" s="5" t="s">
        <v>2051</v>
      </c>
      <c r="O97" s="5" t="s">
        <v>2052</v>
      </c>
      <c r="P97" s="6" t="s">
        <v>2053</v>
      </c>
      <c r="Q97" s="5" t="s">
        <v>2054</v>
      </c>
      <c r="R97" s="5" t="s">
        <v>30</v>
      </c>
      <c r="S97" s="5" t="s">
        <v>30</v>
      </c>
      <c r="T97" s="5" t="s">
        <v>2075</v>
      </c>
      <c r="U97" s="5" t="s">
        <v>1318</v>
      </c>
      <c r="V97" s="6" t="s">
        <v>2076</v>
      </c>
      <c r="W97" s="5" t="s">
        <v>1320</v>
      </c>
      <c r="X97" s="5">
        <v>0.136</v>
      </c>
      <c r="Y97" s="5" t="s">
        <v>2077</v>
      </c>
      <c r="Z97" s="6" t="s">
        <v>835</v>
      </c>
      <c r="AA97" s="5" t="s">
        <v>30</v>
      </c>
    </row>
    <row r="98" ht="72" spans="1:27">
      <c r="A98" s="5">
        <v>96</v>
      </c>
      <c r="B98" s="5" t="s">
        <v>816</v>
      </c>
      <c r="C98" s="5" t="s">
        <v>1526</v>
      </c>
      <c r="D98" s="5" t="s">
        <v>818</v>
      </c>
      <c r="E98" s="5" t="s">
        <v>1108</v>
      </c>
      <c r="F98" s="5" t="s">
        <v>1143</v>
      </c>
      <c r="G98" s="5" t="s">
        <v>1144</v>
      </c>
      <c r="H98" s="5" t="s">
        <v>1145</v>
      </c>
      <c r="I98" s="5" t="s">
        <v>2078</v>
      </c>
      <c r="J98" s="5" t="s">
        <v>2078</v>
      </c>
      <c r="K98" s="5" t="s">
        <v>2079</v>
      </c>
      <c r="L98" s="5" t="s">
        <v>30</v>
      </c>
      <c r="M98" s="5" t="s">
        <v>30</v>
      </c>
      <c r="N98" s="5" t="s">
        <v>2080</v>
      </c>
      <c r="O98" s="5" t="s">
        <v>2081</v>
      </c>
      <c r="P98" s="5" t="s">
        <v>2082</v>
      </c>
      <c r="Q98" s="5" t="s">
        <v>2083</v>
      </c>
      <c r="R98" s="5" t="s">
        <v>30</v>
      </c>
      <c r="S98" s="5" t="s">
        <v>30</v>
      </c>
      <c r="T98" s="5" t="s">
        <v>1590</v>
      </c>
      <c r="U98" s="5" t="s">
        <v>834</v>
      </c>
      <c r="V98" s="5" t="s">
        <v>30</v>
      </c>
      <c r="W98" s="5" t="s">
        <v>30</v>
      </c>
      <c r="X98" s="5" t="s">
        <v>30</v>
      </c>
      <c r="Y98" s="5" t="s">
        <v>30</v>
      </c>
      <c r="Z98" s="6" t="s">
        <v>835</v>
      </c>
      <c r="AA98" s="5" t="s">
        <v>30</v>
      </c>
    </row>
    <row r="99" ht="72" spans="1:27">
      <c r="A99" s="5">
        <v>97</v>
      </c>
      <c r="B99" s="5" t="s">
        <v>816</v>
      </c>
      <c r="C99" s="5" t="s">
        <v>1526</v>
      </c>
      <c r="D99" s="5" t="s">
        <v>818</v>
      </c>
      <c r="E99" s="5" t="s">
        <v>1108</v>
      </c>
      <c r="F99" s="5" t="s">
        <v>1143</v>
      </c>
      <c r="G99" s="5" t="s">
        <v>1152</v>
      </c>
      <c r="H99" s="5" t="s">
        <v>1153</v>
      </c>
      <c r="I99" s="5" t="s">
        <v>2084</v>
      </c>
      <c r="J99" s="5" t="s">
        <v>2084</v>
      </c>
      <c r="K99" s="5" t="s">
        <v>2085</v>
      </c>
      <c r="L99" s="5" t="s">
        <v>30</v>
      </c>
      <c r="M99" s="5" t="s">
        <v>30</v>
      </c>
      <c r="N99" s="5" t="s">
        <v>2086</v>
      </c>
      <c r="O99" s="5" t="s">
        <v>2081</v>
      </c>
      <c r="P99" s="5" t="s">
        <v>2082</v>
      </c>
      <c r="Q99" s="5" t="s">
        <v>2083</v>
      </c>
      <c r="R99" s="5" t="s">
        <v>30</v>
      </c>
      <c r="S99" s="5" t="s">
        <v>30</v>
      </c>
      <c r="T99" s="5" t="s">
        <v>2067</v>
      </c>
      <c r="U99" s="5" t="s">
        <v>834</v>
      </c>
      <c r="V99" s="5" t="s">
        <v>30</v>
      </c>
      <c r="W99" s="5" t="s">
        <v>30</v>
      </c>
      <c r="X99" s="5" t="s">
        <v>30</v>
      </c>
      <c r="Y99" s="5" t="s">
        <v>30</v>
      </c>
      <c r="Z99" s="6" t="s">
        <v>835</v>
      </c>
      <c r="AA99" s="5" t="s">
        <v>30</v>
      </c>
    </row>
    <row r="100" ht="72" spans="1:27">
      <c r="A100" s="5">
        <v>98</v>
      </c>
      <c r="B100" s="5" t="s">
        <v>816</v>
      </c>
      <c r="C100" s="5" t="s">
        <v>1526</v>
      </c>
      <c r="D100" s="5" t="s">
        <v>818</v>
      </c>
      <c r="E100" s="5" t="s">
        <v>1108</v>
      </c>
      <c r="F100" s="5" t="s">
        <v>1143</v>
      </c>
      <c r="G100" s="5" t="s">
        <v>1152</v>
      </c>
      <c r="H100" s="5" t="s">
        <v>1166</v>
      </c>
      <c r="I100" s="5" t="s">
        <v>2087</v>
      </c>
      <c r="J100" s="5" t="s">
        <v>2087</v>
      </c>
      <c r="K100" s="5" t="s">
        <v>2088</v>
      </c>
      <c r="L100" s="5" t="s">
        <v>30</v>
      </c>
      <c r="M100" s="5" t="s">
        <v>30</v>
      </c>
      <c r="N100" s="5" t="s">
        <v>2086</v>
      </c>
      <c r="O100" s="5" t="s">
        <v>2081</v>
      </c>
      <c r="P100" s="5" t="s">
        <v>2082</v>
      </c>
      <c r="Q100" s="5" t="s">
        <v>2083</v>
      </c>
      <c r="R100" s="5" t="s">
        <v>30</v>
      </c>
      <c r="S100" s="5" t="s">
        <v>30</v>
      </c>
      <c r="T100" s="5" t="s">
        <v>2061</v>
      </c>
      <c r="U100" s="5" t="s">
        <v>834</v>
      </c>
      <c r="V100" s="5" t="s">
        <v>30</v>
      </c>
      <c r="W100" s="5" t="s">
        <v>30</v>
      </c>
      <c r="X100" s="5" t="s">
        <v>30</v>
      </c>
      <c r="Y100" s="5" t="s">
        <v>30</v>
      </c>
      <c r="Z100" s="6" t="s">
        <v>835</v>
      </c>
      <c r="AA100" s="5" t="s">
        <v>30</v>
      </c>
    </row>
    <row r="101" ht="72" spans="1:27">
      <c r="A101" s="5">
        <v>99</v>
      </c>
      <c r="B101" s="5" t="s">
        <v>816</v>
      </c>
      <c r="C101" s="5" t="s">
        <v>1526</v>
      </c>
      <c r="D101" s="5" t="s">
        <v>818</v>
      </c>
      <c r="E101" s="5" t="s">
        <v>1108</v>
      </c>
      <c r="F101" s="5" t="s">
        <v>1143</v>
      </c>
      <c r="G101" s="5" t="s">
        <v>1144</v>
      </c>
      <c r="H101" s="5" t="s">
        <v>1173</v>
      </c>
      <c r="I101" s="5" t="s">
        <v>2089</v>
      </c>
      <c r="J101" s="5" t="s">
        <v>2089</v>
      </c>
      <c r="K101" s="5" t="s">
        <v>2056</v>
      </c>
      <c r="L101" s="5" t="s">
        <v>30</v>
      </c>
      <c r="M101" s="5" t="s">
        <v>30</v>
      </c>
      <c r="N101" s="5" t="s">
        <v>2086</v>
      </c>
      <c r="O101" s="5" t="s">
        <v>2081</v>
      </c>
      <c r="P101" s="5" t="s">
        <v>2082</v>
      </c>
      <c r="Q101" s="5" t="s">
        <v>2083</v>
      </c>
      <c r="R101" s="5" t="s">
        <v>30</v>
      </c>
      <c r="S101" s="5" t="s">
        <v>30</v>
      </c>
      <c r="T101" s="5" t="s">
        <v>1583</v>
      </c>
      <c r="U101" s="5" t="s">
        <v>834</v>
      </c>
      <c r="V101" s="5" t="s">
        <v>30</v>
      </c>
      <c r="W101" s="5" t="s">
        <v>30</v>
      </c>
      <c r="X101" s="5" t="s">
        <v>30</v>
      </c>
      <c r="Y101" s="5" t="s">
        <v>30</v>
      </c>
      <c r="Z101" s="6" t="s">
        <v>835</v>
      </c>
      <c r="AA101" s="5" t="s">
        <v>30</v>
      </c>
    </row>
    <row r="102" ht="72" spans="1:27">
      <c r="A102" s="5">
        <v>100</v>
      </c>
      <c r="B102" s="5" t="s">
        <v>816</v>
      </c>
      <c r="C102" s="5" t="s">
        <v>1526</v>
      </c>
      <c r="D102" s="5" t="s">
        <v>818</v>
      </c>
      <c r="E102" s="5" t="s">
        <v>1108</v>
      </c>
      <c r="F102" s="5" t="s">
        <v>1143</v>
      </c>
      <c r="G102" s="5" t="s">
        <v>1144</v>
      </c>
      <c r="H102" s="5" t="s">
        <v>1173</v>
      </c>
      <c r="I102" s="5" t="s">
        <v>2090</v>
      </c>
      <c r="J102" s="5" t="s">
        <v>2090</v>
      </c>
      <c r="K102" s="5" t="s">
        <v>2091</v>
      </c>
      <c r="L102" s="5" t="s">
        <v>30</v>
      </c>
      <c r="M102" s="5" t="s">
        <v>30</v>
      </c>
      <c r="N102" s="5" t="s">
        <v>2086</v>
      </c>
      <c r="O102" s="5" t="s">
        <v>2081</v>
      </c>
      <c r="P102" s="5" t="s">
        <v>2082</v>
      </c>
      <c r="Q102" s="5" t="s">
        <v>2083</v>
      </c>
      <c r="R102" s="5" t="s">
        <v>30</v>
      </c>
      <c r="S102" s="5" t="s">
        <v>30</v>
      </c>
      <c r="T102" s="5" t="s">
        <v>1583</v>
      </c>
      <c r="U102" s="5" t="s">
        <v>834</v>
      </c>
      <c r="V102" s="5" t="s">
        <v>30</v>
      </c>
      <c r="W102" s="5" t="s">
        <v>30</v>
      </c>
      <c r="X102" s="5" t="s">
        <v>30</v>
      </c>
      <c r="Y102" s="5" t="s">
        <v>30</v>
      </c>
      <c r="Z102" s="6" t="s">
        <v>835</v>
      </c>
      <c r="AA102" s="5" t="s">
        <v>30</v>
      </c>
    </row>
    <row r="103" ht="72" spans="1:27">
      <c r="A103" s="5">
        <v>101</v>
      </c>
      <c r="B103" s="5" t="s">
        <v>816</v>
      </c>
      <c r="C103" s="5" t="s">
        <v>1526</v>
      </c>
      <c r="D103" s="5" t="s">
        <v>818</v>
      </c>
      <c r="E103" s="5" t="s">
        <v>1108</v>
      </c>
      <c r="F103" s="5" t="s">
        <v>1143</v>
      </c>
      <c r="G103" s="5" t="s">
        <v>1281</v>
      </c>
      <c r="H103" s="5" t="s">
        <v>2092</v>
      </c>
      <c r="I103" s="5" t="s">
        <v>2093</v>
      </c>
      <c r="J103" s="5" t="s">
        <v>2093</v>
      </c>
      <c r="K103" s="5" t="s">
        <v>2092</v>
      </c>
      <c r="L103" s="5" t="s">
        <v>30</v>
      </c>
      <c r="M103" s="5" t="s">
        <v>30</v>
      </c>
      <c r="N103" s="5" t="s">
        <v>2094</v>
      </c>
      <c r="O103" s="5" t="s">
        <v>2081</v>
      </c>
      <c r="P103" s="5" t="s">
        <v>2082</v>
      </c>
      <c r="Q103" s="5" t="s">
        <v>2083</v>
      </c>
      <c r="R103" s="5" t="s">
        <v>30</v>
      </c>
      <c r="S103" s="5" t="s">
        <v>30</v>
      </c>
      <c r="T103" s="5" t="s">
        <v>2095</v>
      </c>
      <c r="U103" s="5" t="s">
        <v>834</v>
      </c>
      <c r="V103" s="5" t="s">
        <v>30</v>
      </c>
      <c r="W103" s="5" t="s">
        <v>30</v>
      </c>
      <c r="X103" s="5" t="s">
        <v>30</v>
      </c>
      <c r="Y103" s="5" t="s">
        <v>30</v>
      </c>
      <c r="Z103" s="6" t="s">
        <v>835</v>
      </c>
      <c r="AA103" s="5" t="s">
        <v>30</v>
      </c>
    </row>
    <row r="104" ht="72" spans="1:27">
      <c r="A104" s="5">
        <v>102</v>
      </c>
      <c r="B104" s="5" t="s">
        <v>816</v>
      </c>
      <c r="C104" s="5" t="s">
        <v>1526</v>
      </c>
      <c r="D104" s="5" t="s">
        <v>818</v>
      </c>
      <c r="E104" s="5" t="s">
        <v>1108</v>
      </c>
      <c r="F104" s="5" t="s">
        <v>1143</v>
      </c>
      <c r="G104" s="5" t="s">
        <v>1281</v>
      </c>
      <c r="H104" s="5" t="s">
        <v>1584</v>
      </c>
      <c r="I104" s="5" t="s">
        <v>2096</v>
      </c>
      <c r="J104" s="5" t="s">
        <v>2096</v>
      </c>
      <c r="K104" s="5" t="s">
        <v>2069</v>
      </c>
      <c r="L104" s="5" t="s">
        <v>30</v>
      </c>
      <c r="M104" s="5" t="s">
        <v>30</v>
      </c>
      <c r="N104" s="5" t="s">
        <v>2094</v>
      </c>
      <c r="O104" s="5" t="s">
        <v>2081</v>
      </c>
      <c r="P104" s="5" t="s">
        <v>2082</v>
      </c>
      <c r="Q104" s="5" t="s">
        <v>2083</v>
      </c>
      <c r="R104" s="5" t="s">
        <v>30</v>
      </c>
      <c r="S104" s="5" t="s">
        <v>30</v>
      </c>
      <c r="T104" s="5" t="s">
        <v>1587</v>
      </c>
      <c r="U104" s="5" t="s">
        <v>834</v>
      </c>
      <c r="V104" s="5" t="s">
        <v>30</v>
      </c>
      <c r="W104" s="5" t="s">
        <v>30</v>
      </c>
      <c r="X104" s="5" t="s">
        <v>30</v>
      </c>
      <c r="Y104" s="5" t="s">
        <v>30</v>
      </c>
      <c r="Z104" s="6" t="s">
        <v>835</v>
      </c>
      <c r="AA104" s="5" t="s">
        <v>30</v>
      </c>
    </row>
    <row r="105" ht="72" spans="1:27">
      <c r="A105" s="5">
        <v>103</v>
      </c>
      <c r="B105" s="5" t="s">
        <v>816</v>
      </c>
      <c r="C105" s="5" t="s">
        <v>1526</v>
      </c>
      <c r="D105" s="5" t="s">
        <v>818</v>
      </c>
      <c r="E105" s="5" t="s">
        <v>1108</v>
      </c>
      <c r="F105" s="5" t="s">
        <v>1143</v>
      </c>
      <c r="G105" s="5" t="s">
        <v>1210</v>
      </c>
      <c r="H105" s="5" t="s">
        <v>2097</v>
      </c>
      <c r="I105" s="5" t="s">
        <v>2098</v>
      </c>
      <c r="J105" s="5" t="s">
        <v>2098</v>
      </c>
      <c r="K105" s="5" t="s">
        <v>2099</v>
      </c>
      <c r="L105" s="5" t="s">
        <v>30</v>
      </c>
      <c r="M105" s="5" t="s">
        <v>30</v>
      </c>
      <c r="N105" s="5" t="s">
        <v>2086</v>
      </c>
      <c r="O105" s="5" t="s">
        <v>2081</v>
      </c>
      <c r="P105" s="5" t="s">
        <v>2082</v>
      </c>
      <c r="Q105" s="5" t="s">
        <v>2083</v>
      </c>
      <c r="R105" s="5" t="s">
        <v>30</v>
      </c>
      <c r="S105" s="5" t="s">
        <v>30</v>
      </c>
      <c r="T105" s="5" t="s">
        <v>2100</v>
      </c>
      <c r="U105" s="5" t="s">
        <v>834</v>
      </c>
      <c r="V105" s="5" t="s">
        <v>30</v>
      </c>
      <c r="W105" s="5" t="s">
        <v>30</v>
      </c>
      <c r="X105" s="5" t="s">
        <v>30</v>
      </c>
      <c r="Y105" s="5" t="s">
        <v>30</v>
      </c>
      <c r="Z105" s="6" t="s">
        <v>835</v>
      </c>
      <c r="AA105" s="5" t="s">
        <v>30</v>
      </c>
    </row>
    <row r="106" ht="72" spans="1:27">
      <c r="A106" s="5">
        <v>104</v>
      </c>
      <c r="B106" s="5" t="s">
        <v>816</v>
      </c>
      <c r="C106" s="5" t="s">
        <v>1526</v>
      </c>
      <c r="D106" s="5" t="s">
        <v>818</v>
      </c>
      <c r="E106" s="5" t="s">
        <v>1108</v>
      </c>
      <c r="F106" s="5" t="s">
        <v>1143</v>
      </c>
      <c r="G106" s="5" t="s">
        <v>1198</v>
      </c>
      <c r="H106" s="5" t="s">
        <v>1591</v>
      </c>
      <c r="I106" s="5" t="s">
        <v>2101</v>
      </c>
      <c r="J106" s="5" t="s">
        <v>2101</v>
      </c>
      <c r="K106" s="5" t="s">
        <v>1591</v>
      </c>
      <c r="L106" s="5" t="s">
        <v>30</v>
      </c>
      <c r="M106" s="5" t="s">
        <v>30</v>
      </c>
      <c r="N106" s="5" t="s">
        <v>2102</v>
      </c>
      <c r="O106" s="5" t="s">
        <v>2081</v>
      </c>
      <c r="P106" s="5" t="s">
        <v>2082</v>
      </c>
      <c r="Q106" s="5" t="s">
        <v>2083</v>
      </c>
      <c r="R106" s="5" t="s">
        <v>30</v>
      </c>
      <c r="S106" s="5" t="s">
        <v>30</v>
      </c>
      <c r="T106" s="5" t="s">
        <v>2072</v>
      </c>
      <c r="U106" s="5" t="s">
        <v>834</v>
      </c>
      <c r="V106" s="5" t="s">
        <v>30</v>
      </c>
      <c r="W106" s="5" t="s">
        <v>30</v>
      </c>
      <c r="X106" s="5" t="s">
        <v>30</v>
      </c>
      <c r="Y106" s="5" t="s">
        <v>30</v>
      </c>
      <c r="Z106" s="6" t="s">
        <v>835</v>
      </c>
      <c r="AA106" s="5" t="s">
        <v>30</v>
      </c>
    </row>
    <row r="107" ht="36" spans="1:27">
      <c r="A107" s="5">
        <v>105</v>
      </c>
      <c r="B107" s="7" t="s">
        <v>816</v>
      </c>
      <c r="C107" s="7" t="s">
        <v>1526</v>
      </c>
      <c r="D107" s="7" t="s">
        <v>818</v>
      </c>
      <c r="E107" s="7" t="s">
        <v>1108</v>
      </c>
      <c r="F107" s="7" t="s">
        <v>1143</v>
      </c>
      <c r="G107" s="7" t="s">
        <v>1198</v>
      </c>
      <c r="H107" s="7" t="s">
        <v>1597</v>
      </c>
      <c r="I107" s="7" t="s">
        <v>2103</v>
      </c>
      <c r="J107" s="7" t="s">
        <v>2103</v>
      </c>
      <c r="K107" s="8" t="s">
        <v>1597</v>
      </c>
      <c r="L107" s="7" t="s">
        <v>30</v>
      </c>
      <c r="M107" s="7" t="s">
        <v>30</v>
      </c>
      <c r="N107" s="7" t="s">
        <v>2086</v>
      </c>
      <c r="O107" s="7" t="s">
        <v>2081</v>
      </c>
      <c r="P107" s="8" t="s">
        <v>2082</v>
      </c>
      <c r="Q107" s="7" t="s">
        <v>2083</v>
      </c>
      <c r="R107" s="7" t="s">
        <v>30</v>
      </c>
      <c r="S107" s="7" t="s">
        <v>30</v>
      </c>
      <c r="T107" s="7" t="s">
        <v>2075</v>
      </c>
      <c r="U107" s="7" t="s">
        <v>1318</v>
      </c>
      <c r="V107" s="6" t="s">
        <v>2104</v>
      </c>
      <c r="W107" s="5" t="s">
        <v>2105</v>
      </c>
      <c r="X107" s="5">
        <v>1.28</v>
      </c>
      <c r="Y107" s="5" t="s">
        <v>1321</v>
      </c>
      <c r="Z107" s="8" t="s">
        <v>835</v>
      </c>
      <c r="AA107" s="7" t="s">
        <v>30</v>
      </c>
    </row>
    <row r="108" ht="24" spans="1:27">
      <c r="A108" s="5">
        <v>106</v>
      </c>
      <c r="B108" s="9"/>
      <c r="C108" s="9"/>
      <c r="D108" s="9"/>
      <c r="E108" s="9"/>
      <c r="F108" s="9"/>
      <c r="G108" s="9"/>
      <c r="H108" s="9"/>
      <c r="I108" s="9"/>
      <c r="J108" s="9"/>
      <c r="K108" s="9"/>
      <c r="L108" s="9"/>
      <c r="M108" s="9"/>
      <c r="N108" s="9"/>
      <c r="O108" s="9"/>
      <c r="P108" s="9"/>
      <c r="Q108" s="9"/>
      <c r="R108" s="9"/>
      <c r="S108" s="9"/>
      <c r="T108" s="9"/>
      <c r="U108" s="9"/>
      <c r="V108" s="6" t="s">
        <v>2076</v>
      </c>
      <c r="W108" s="5" t="s">
        <v>1320</v>
      </c>
      <c r="X108" s="5">
        <v>0.0971</v>
      </c>
      <c r="Y108" s="5" t="s">
        <v>1321</v>
      </c>
      <c r="Z108" s="10"/>
      <c r="AA108" s="9"/>
    </row>
    <row r="109" ht="72" spans="1:27">
      <c r="A109" s="7">
        <v>107</v>
      </c>
      <c r="B109" s="5" t="s">
        <v>816</v>
      </c>
      <c r="C109" s="5" t="s">
        <v>1526</v>
      </c>
      <c r="D109" s="5" t="s">
        <v>818</v>
      </c>
      <c r="E109" s="5" t="s">
        <v>1108</v>
      </c>
      <c r="F109" s="5" t="s">
        <v>1143</v>
      </c>
      <c r="G109" s="5" t="s">
        <v>1144</v>
      </c>
      <c r="H109" s="5" t="s">
        <v>1145</v>
      </c>
      <c r="I109" s="5" t="s">
        <v>2106</v>
      </c>
      <c r="J109" s="5" t="s">
        <v>2106</v>
      </c>
      <c r="K109" s="5" t="s">
        <v>1145</v>
      </c>
      <c r="L109" s="5" t="s">
        <v>30</v>
      </c>
      <c r="M109" s="5" t="s">
        <v>30</v>
      </c>
      <c r="N109" s="5" t="s">
        <v>2107</v>
      </c>
      <c r="O109" s="5" t="s">
        <v>2081</v>
      </c>
      <c r="P109" s="5" t="s">
        <v>2108</v>
      </c>
      <c r="Q109" s="5" t="s">
        <v>2109</v>
      </c>
      <c r="R109" s="5" t="s">
        <v>30</v>
      </c>
      <c r="S109" s="5" t="s">
        <v>30</v>
      </c>
      <c r="T109" s="5" t="s">
        <v>1590</v>
      </c>
      <c r="U109" s="5" t="s">
        <v>834</v>
      </c>
      <c r="V109" s="5" t="s">
        <v>30</v>
      </c>
      <c r="W109" s="5" t="s">
        <v>30</v>
      </c>
      <c r="X109" s="5" t="s">
        <v>30</v>
      </c>
      <c r="Y109" s="5" t="s">
        <v>30</v>
      </c>
      <c r="Z109" s="6" t="s">
        <v>835</v>
      </c>
      <c r="AA109" s="5" t="s">
        <v>30</v>
      </c>
    </row>
    <row r="110" ht="72" spans="1:27">
      <c r="A110" s="9"/>
      <c r="B110" s="5" t="s">
        <v>816</v>
      </c>
      <c r="C110" s="5" t="s">
        <v>1526</v>
      </c>
      <c r="D110" s="5" t="s">
        <v>818</v>
      </c>
      <c r="E110" s="5" t="s">
        <v>1108</v>
      </c>
      <c r="F110" s="5" t="s">
        <v>1143</v>
      </c>
      <c r="G110" s="5" t="s">
        <v>1144</v>
      </c>
      <c r="H110" s="5" t="s">
        <v>1173</v>
      </c>
      <c r="I110" s="5" t="s">
        <v>2110</v>
      </c>
      <c r="J110" s="5" t="s">
        <v>2110</v>
      </c>
      <c r="K110" s="5" t="s">
        <v>2111</v>
      </c>
      <c r="L110" s="5" t="s">
        <v>30</v>
      </c>
      <c r="M110" s="5" t="s">
        <v>30</v>
      </c>
      <c r="N110" s="5" t="s">
        <v>2107</v>
      </c>
      <c r="O110" s="5" t="s">
        <v>2081</v>
      </c>
      <c r="P110" s="5" t="s">
        <v>2108</v>
      </c>
      <c r="Q110" s="5" t="s">
        <v>2109</v>
      </c>
      <c r="R110" s="5" t="s">
        <v>30</v>
      </c>
      <c r="S110" s="5" t="s">
        <v>30</v>
      </c>
      <c r="T110" s="5" t="s">
        <v>1583</v>
      </c>
      <c r="U110" s="5" t="s">
        <v>834</v>
      </c>
      <c r="V110" s="5" t="s">
        <v>30</v>
      </c>
      <c r="W110" s="5" t="s">
        <v>30</v>
      </c>
      <c r="X110" s="5" t="s">
        <v>30</v>
      </c>
      <c r="Y110" s="5" t="s">
        <v>30</v>
      </c>
      <c r="Z110" s="6" t="s">
        <v>835</v>
      </c>
      <c r="AA110" s="5" t="s">
        <v>30</v>
      </c>
    </row>
    <row r="111" ht="72" spans="1:27">
      <c r="A111" s="5">
        <v>108</v>
      </c>
      <c r="B111" s="5" t="s">
        <v>816</v>
      </c>
      <c r="C111" s="5" t="s">
        <v>1526</v>
      </c>
      <c r="D111" s="5" t="s">
        <v>818</v>
      </c>
      <c r="E111" s="5" t="s">
        <v>1108</v>
      </c>
      <c r="F111" s="5" t="s">
        <v>1143</v>
      </c>
      <c r="G111" s="5" t="s">
        <v>1152</v>
      </c>
      <c r="H111" s="5" t="s">
        <v>1159</v>
      </c>
      <c r="I111" s="5" t="s">
        <v>2112</v>
      </c>
      <c r="J111" s="5" t="s">
        <v>2112</v>
      </c>
      <c r="K111" s="5" t="s">
        <v>2063</v>
      </c>
      <c r="L111" s="5" t="s">
        <v>30</v>
      </c>
      <c r="M111" s="5" t="s">
        <v>30</v>
      </c>
      <c r="N111" s="5" t="s">
        <v>2107</v>
      </c>
      <c r="O111" s="5" t="s">
        <v>2081</v>
      </c>
      <c r="P111" s="5" t="s">
        <v>2108</v>
      </c>
      <c r="Q111" s="5" t="s">
        <v>2109</v>
      </c>
      <c r="R111" s="5" t="s">
        <v>30</v>
      </c>
      <c r="S111" s="5" t="s">
        <v>30</v>
      </c>
      <c r="T111" s="5" t="s">
        <v>2064</v>
      </c>
      <c r="U111" s="5" t="s">
        <v>834</v>
      </c>
      <c r="V111" s="5" t="s">
        <v>30</v>
      </c>
      <c r="W111" s="5" t="s">
        <v>30</v>
      </c>
      <c r="X111" s="5" t="s">
        <v>30</v>
      </c>
      <c r="Y111" s="5" t="s">
        <v>30</v>
      </c>
      <c r="Z111" s="6" t="s">
        <v>835</v>
      </c>
      <c r="AA111" s="5" t="s">
        <v>30</v>
      </c>
    </row>
    <row r="112" ht="72" spans="1:27">
      <c r="A112" s="5">
        <v>109</v>
      </c>
      <c r="B112" s="5" t="s">
        <v>816</v>
      </c>
      <c r="C112" s="5" t="s">
        <v>1526</v>
      </c>
      <c r="D112" s="5" t="s">
        <v>818</v>
      </c>
      <c r="E112" s="5" t="s">
        <v>1108</v>
      </c>
      <c r="F112" s="5" t="s">
        <v>1143</v>
      </c>
      <c r="G112" s="5" t="s">
        <v>1152</v>
      </c>
      <c r="H112" s="5" t="s">
        <v>1153</v>
      </c>
      <c r="I112" s="5" t="s">
        <v>2113</v>
      </c>
      <c r="J112" s="5" t="s">
        <v>2113</v>
      </c>
      <c r="K112" s="5" t="s">
        <v>2085</v>
      </c>
      <c r="L112" s="5" t="s">
        <v>30</v>
      </c>
      <c r="M112" s="5" t="s">
        <v>30</v>
      </c>
      <c r="N112" s="5" t="s">
        <v>2107</v>
      </c>
      <c r="O112" s="5" t="s">
        <v>2081</v>
      </c>
      <c r="P112" s="5" t="s">
        <v>2108</v>
      </c>
      <c r="Q112" s="5" t="s">
        <v>2109</v>
      </c>
      <c r="R112" s="5" t="s">
        <v>30</v>
      </c>
      <c r="S112" s="5" t="s">
        <v>30</v>
      </c>
      <c r="T112" s="5" t="s">
        <v>2067</v>
      </c>
      <c r="U112" s="5" t="s">
        <v>834</v>
      </c>
      <c r="V112" s="5" t="s">
        <v>30</v>
      </c>
      <c r="W112" s="5" t="s">
        <v>30</v>
      </c>
      <c r="X112" s="5" t="s">
        <v>30</v>
      </c>
      <c r="Y112" s="5" t="s">
        <v>30</v>
      </c>
      <c r="Z112" s="6" t="s">
        <v>835</v>
      </c>
      <c r="AA112" s="5" t="s">
        <v>30</v>
      </c>
    </row>
    <row r="113" ht="72" spans="1:27">
      <c r="A113" s="5">
        <v>110</v>
      </c>
      <c r="B113" s="5" t="s">
        <v>816</v>
      </c>
      <c r="C113" s="5" t="s">
        <v>1526</v>
      </c>
      <c r="D113" s="5" t="s">
        <v>818</v>
      </c>
      <c r="E113" s="5" t="s">
        <v>1108</v>
      </c>
      <c r="F113" s="5" t="s">
        <v>1143</v>
      </c>
      <c r="G113" s="5" t="s">
        <v>1198</v>
      </c>
      <c r="H113" s="5" t="s">
        <v>1591</v>
      </c>
      <c r="I113" s="5" t="s">
        <v>2114</v>
      </c>
      <c r="J113" s="5" t="s">
        <v>2114</v>
      </c>
      <c r="K113" s="6" t="s">
        <v>1591</v>
      </c>
      <c r="L113" s="5" t="s">
        <v>30</v>
      </c>
      <c r="M113" s="5" t="s">
        <v>30</v>
      </c>
      <c r="N113" s="5" t="s">
        <v>2107</v>
      </c>
      <c r="O113" s="5" t="s">
        <v>2081</v>
      </c>
      <c r="P113" s="6" t="s">
        <v>2115</v>
      </c>
      <c r="Q113" s="5" t="s">
        <v>2109</v>
      </c>
      <c r="R113" s="5" t="s">
        <v>30</v>
      </c>
      <c r="S113" s="5" t="s">
        <v>30</v>
      </c>
      <c r="T113" s="5" t="s">
        <v>2072</v>
      </c>
      <c r="U113" s="5" t="s">
        <v>1318</v>
      </c>
      <c r="V113" s="6" t="s">
        <v>2116</v>
      </c>
      <c r="W113" s="5" t="s">
        <v>2117</v>
      </c>
      <c r="X113" s="5">
        <v>0.024</v>
      </c>
      <c r="Y113" s="5" t="s">
        <v>1321</v>
      </c>
      <c r="Z113" s="6" t="s">
        <v>835</v>
      </c>
      <c r="AA113" s="5" t="s">
        <v>30</v>
      </c>
    </row>
    <row r="114" ht="72" spans="1:27">
      <c r="A114" s="5">
        <v>111</v>
      </c>
      <c r="B114" s="5" t="s">
        <v>816</v>
      </c>
      <c r="C114" s="5" t="s">
        <v>1526</v>
      </c>
      <c r="D114" s="5" t="s">
        <v>818</v>
      </c>
      <c r="E114" s="5" t="s">
        <v>1108</v>
      </c>
      <c r="F114" s="5" t="s">
        <v>1143</v>
      </c>
      <c r="G114" s="5" t="s">
        <v>1210</v>
      </c>
      <c r="H114" s="5" t="s">
        <v>2097</v>
      </c>
      <c r="I114" s="5" t="s">
        <v>2118</v>
      </c>
      <c r="J114" s="5" t="s">
        <v>2118</v>
      </c>
      <c r="K114" s="5" t="s">
        <v>2119</v>
      </c>
      <c r="L114" s="5" t="s">
        <v>30</v>
      </c>
      <c r="M114" s="5" t="s">
        <v>30</v>
      </c>
      <c r="N114" s="5" t="s">
        <v>2107</v>
      </c>
      <c r="O114" s="5" t="s">
        <v>2081</v>
      </c>
      <c r="P114" s="5" t="s">
        <v>2108</v>
      </c>
      <c r="Q114" s="5" t="s">
        <v>2109</v>
      </c>
      <c r="R114" s="5" t="s">
        <v>30</v>
      </c>
      <c r="S114" s="5" t="s">
        <v>30</v>
      </c>
      <c r="T114" s="5" t="s">
        <v>2100</v>
      </c>
      <c r="U114" s="5" t="s">
        <v>834</v>
      </c>
      <c r="V114" s="5" t="s">
        <v>30</v>
      </c>
      <c r="W114" s="5" t="s">
        <v>30</v>
      </c>
      <c r="X114" s="5" t="s">
        <v>30</v>
      </c>
      <c r="Y114" s="5" t="s">
        <v>30</v>
      </c>
      <c r="Z114" s="6" t="s">
        <v>835</v>
      </c>
      <c r="AA114" s="5" t="s">
        <v>30</v>
      </c>
    </row>
    <row r="115" ht="72" spans="1:27">
      <c r="A115" s="5">
        <v>112</v>
      </c>
      <c r="B115" s="5" t="s">
        <v>816</v>
      </c>
      <c r="C115" s="5" t="s">
        <v>1526</v>
      </c>
      <c r="D115" s="5" t="s">
        <v>818</v>
      </c>
      <c r="E115" s="5" t="s">
        <v>1108</v>
      </c>
      <c r="F115" s="5" t="s">
        <v>1143</v>
      </c>
      <c r="G115" s="5" t="s">
        <v>1210</v>
      </c>
      <c r="H115" s="5" t="s">
        <v>2097</v>
      </c>
      <c r="I115" s="5" t="s">
        <v>2120</v>
      </c>
      <c r="J115" s="5" t="s">
        <v>2120</v>
      </c>
      <c r="K115" s="5" t="s">
        <v>2097</v>
      </c>
      <c r="L115" s="5" t="s">
        <v>30</v>
      </c>
      <c r="M115" s="5" t="s">
        <v>30</v>
      </c>
      <c r="N115" s="5" t="s">
        <v>2107</v>
      </c>
      <c r="O115" s="5" t="s">
        <v>2081</v>
      </c>
      <c r="P115" s="5" t="s">
        <v>2108</v>
      </c>
      <c r="Q115" s="5" t="s">
        <v>2109</v>
      </c>
      <c r="R115" s="5" t="s">
        <v>30</v>
      </c>
      <c r="S115" s="5" t="s">
        <v>30</v>
      </c>
      <c r="T115" s="5" t="s">
        <v>2100</v>
      </c>
      <c r="U115" s="5" t="s">
        <v>834</v>
      </c>
      <c r="V115" s="5" t="s">
        <v>30</v>
      </c>
      <c r="W115" s="5" t="s">
        <v>30</v>
      </c>
      <c r="X115" s="5" t="s">
        <v>30</v>
      </c>
      <c r="Y115" s="5" t="s">
        <v>30</v>
      </c>
      <c r="Z115" s="6" t="s">
        <v>835</v>
      </c>
      <c r="AA115" s="5" t="s">
        <v>30</v>
      </c>
    </row>
    <row r="116" ht="72" spans="1:27">
      <c r="A116" s="5">
        <v>113</v>
      </c>
      <c r="B116" s="5" t="s">
        <v>816</v>
      </c>
      <c r="C116" s="5" t="s">
        <v>1526</v>
      </c>
      <c r="D116" s="5" t="s">
        <v>818</v>
      </c>
      <c r="E116" s="5" t="s">
        <v>1108</v>
      </c>
      <c r="F116" s="5" t="s">
        <v>1109</v>
      </c>
      <c r="G116" s="5" t="s">
        <v>1119</v>
      </c>
      <c r="H116" s="5" t="s">
        <v>1307</v>
      </c>
      <c r="I116" s="5" t="s">
        <v>2121</v>
      </c>
      <c r="J116" s="5" t="s">
        <v>2121</v>
      </c>
      <c r="K116" s="5" t="s">
        <v>2122</v>
      </c>
      <c r="L116" s="5" t="s">
        <v>30</v>
      </c>
      <c r="M116" s="5" t="s">
        <v>30</v>
      </c>
      <c r="N116" s="5" t="s">
        <v>2107</v>
      </c>
      <c r="O116" s="5" t="s">
        <v>2081</v>
      </c>
      <c r="P116" s="5" t="s">
        <v>2123</v>
      </c>
      <c r="Q116" s="5" t="s">
        <v>2124</v>
      </c>
      <c r="R116" s="5" t="s">
        <v>30</v>
      </c>
      <c r="S116" s="5" t="s">
        <v>30</v>
      </c>
      <c r="T116" s="5" t="s">
        <v>2125</v>
      </c>
      <c r="U116" s="5" t="s">
        <v>834</v>
      </c>
      <c r="V116" s="5" t="s">
        <v>30</v>
      </c>
      <c r="W116" s="5" t="s">
        <v>30</v>
      </c>
      <c r="X116" s="5" t="s">
        <v>30</v>
      </c>
      <c r="Y116" s="5" t="s">
        <v>30</v>
      </c>
      <c r="Z116" s="6" t="s">
        <v>835</v>
      </c>
      <c r="AA116" s="5" t="s">
        <v>30</v>
      </c>
    </row>
    <row r="117" ht="72" spans="1:27">
      <c r="A117" s="5">
        <v>114</v>
      </c>
      <c r="B117" s="5" t="s">
        <v>816</v>
      </c>
      <c r="C117" s="5" t="s">
        <v>1526</v>
      </c>
      <c r="D117" s="5" t="s">
        <v>818</v>
      </c>
      <c r="E117" s="5" t="s">
        <v>1108</v>
      </c>
      <c r="F117" s="5" t="s">
        <v>1109</v>
      </c>
      <c r="G117" s="5" t="s">
        <v>1110</v>
      </c>
      <c r="H117" s="5" t="s">
        <v>2126</v>
      </c>
      <c r="I117" s="5" t="s">
        <v>2127</v>
      </c>
      <c r="J117" s="5" t="s">
        <v>2127</v>
      </c>
      <c r="K117" s="5" t="s">
        <v>2128</v>
      </c>
      <c r="L117" s="5" t="s">
        <v>30</v>
      </c>
      <c r="M117" s="5" t="s">
        <v>30</v>
      </c>
      <c r="N117" s="5" t="s">
        <v>2107</v>
      </c>
      <c r="O117" s="5" t="s">
        <v>2081</v>
      </c>
      <c r="P117" s="5" t="s">
        <v>2123</v>
      </c>
      <c r="Q117" s="5" t="s">
        <v>2124</v>
      </c>
      <c r="R117" s="5" t="s">
        <v>30</v>
      </c>
      <c r="S117" s="5" t="s">
        <v>30</v>
      </c>
      <c r="T117" s="5" t="s">
        <v>2129</v>
      </c>
      <c r="U117" s="5" t="s">
        <v>834</v>
      </c>
      <c r="V117" s="5" t="s">
        <v>30</v>
      </c>
      <c r="W117" s="5" t="s">
        <v>30</v>
      </c>
      <c r="X117" s="5" t="s">
        <v>30</v>
      </c>
      <c r="Y117" s="5" t="s">
        <v>30</v>
      </c>
      <c r="Z117" s="6" t="s">
        <v>835</v>
      </c>
      <c r="AA117" s="5" t="s">
        <v>30</v>
      </c>
    </row>
    <row r="118" ht="72" spans="1:27">
      <c r="A118" s="5">
        <v>115</v>
      </c>
      <c r="B118" s="5" t="s">
        <v>816</v>
      </c>
      <c r="C118" s="5" t="s">
        <v>1526</v>
      </c>
      <c r="D118" s="5" t="s">
        <v>818</v>
      </c>
      <c r="E118" s="5" t="s">
        <v>1108</v>
      </c>
      <c r="F118" s="5" t="s">
        <v>1109</v>
      </c>
      <c r="G118" s="5" t="s">
        <v>1119</v>
      </c>
      <c r="H118" s="5" t="s">
        <v>1132</v>
      </c>
      <c r="I118" s="5" t="s">
        <v>2130</v>
      </c>
      <c r="J118" s="5" t="s">
        <v>2130</v>
      </c>
      <c r="K118" s="5" t="s">
        <v>2131</v>
      </c>
      <c r="L118" s="5" t="s">
        <v>30</v>
      </c>
      <c r="M118" s="5" t="s">
        <v>30</v>
      </c>
      <c r="N118" s="5" t="s">
        <v>2107</v>
      </c>
      <c r="O118" s="5" t="s">
        <v>2081</v>
      </c>
      <c r="P118" s="5" t="s">
        <v>2123</v>
      </c>
      <c r="Q118" s="5" t="s">
        <v>2124</v>
      </c>
      <c r="R118" s="5" t="s">
        <v>30</v>
      </c>
      <c r="S118" s="5" t="s">
        <v>30</v>
      </c>
      <c r="T118" s="5" t="s">
        <v>2132</v>
      </c>
      <c r="U118" s="5" t="s">
        <v>834</v>
      </c>
      <c r="V118" s="5" t="s">
        <v>30</v>
      </c>
      <c r="W118" s="5" t="s">
        <v>30</v>
      </c>
      <c r="X118" s="5" t="s">
        <v>30</v>
      </c>
      <c r="Y118" s="5" t="s">
        <v>30</v>
      </c>
      <c r="Z118" s="6" t="s">
        <v>835</v>
      </c>
      <c r="AA118" s="5" t="s">
        <v>30</v>
      </c>
    </row>
    <row r="119" ht="72" spans="1:27">
      <c r="A119" s="5">
        <v>116</v>
      </c>
      <c r="B119" s="5" t="s">
        <v>816</v>
      </c>
      <c r="C119" s="5" t="s">
        <v>1526</v>
      </c>
      <c r="D119" s="5" t="s">
        <v>818</v>
      </c>
      <c r="E119" s="5" t="s">
        <v>1108</v>
      </c>
      <c r="F119" s="5" t="s">
        <v>1109</v>
      </c>
      <c r="G119" s="5" t="s">
        <v>1179</v>
      </c>
      <c r="H119" s="5" t="s">
        <v>1506</v>
      </c>
      <c r="I119" s="5" t="s">
        <v>2133</v>
      </c>
      <c r="J119" s="5" t="s">
        <v>2133</v>
      </c>
      <c r="K119" s="5" t="s">
        <v>1506</v>
      </c>
      <c r="L119" s="5" t="s">
        <v>30</v>
      </c>
      <c r="M119" s="5" t="s">
        <v>30</v>
      </c>
      <c r="N119" s="5" t="s">
        <v>2107</v>
      </c>
      <c r="O119" s="5" t="s">
        <v>2081</v>
      </c>
      <c r="P119" s="5" t="s">
        <v>2123</v>
      </c>
      <c r="Q119" s="5" t="s">
        <v>2124</v>
      </c>
      <c r="R119" s="5" t="s">
        <v>30</v>
      </c>
      <c r="S119" s="5" t="s">
        <v>30</v>
      </c>
      <c r="T119" s="5" t="s">
        <v>2134</v>
      </c>
      <c r="U119" s="5" t="s">
        <v>834</v>
      </c>
      <c r="V119" s="5" t="s">
        <v>30</v>
      </c>
      <c r="W119" s="5" t="s">
        <v>30</v>
      </c>
      <c r="X119" s="5" t="s">
        <v>30</v>
      </c>
      <c r="Y119" s="5" t="s">
        <v>30</v>
      </c>
      <c r="Z119" s="6" t="s">
        <v>835</v>
      </c>
      <c r="AA119" s="5" t="s">
        <v>30</v>
      </c>
    </row>
    <row r="120" ht="72" spans="1:27">
      <c r="A120" s="5">
        <v>117</v>
      </c>
      <c r="B120" s="5" t="s">
        <v>816</v>
      </c>
      <c r="C120" s="5" t="s">
        <v>1526</v>
      </c>
      <c r="D120" s="5" t="s">
        <v>818</v>
      </c>
      <c r="E120" s="5" t="s">
        <v>1108</v>
      </c>
      <c r="F120" s="5" t="s">
        <v>1109</v>
      </c>
      <c r="G120" s="5" t="s">
        <v>1126</v>
      </c>
      <c r="H120" s="5" t="s">
        <v>1127</v>
      </c>
      <c r="I120" s="5" t="s">
        <v>2135</v>
      </c>
      <c r="J120" s="5" t="s">
        <v>2135</v>
      </c>
      <c r="K120" s="5" t="s">
        <v>1127</v>
      </c>
      <c r="L120" s="5" t="s">
        <v>30</v>
      </c>
      <c r="M120" s="5" t="s">
        <v>30</v>
      </c>
      <c r="N120" s="5" t="s">
        <v>2107</v>
      </c>
      <c r="O120" s="5" t="s">
        <v>2081</v>
      </c>
      <c r="P120" s="5" t="s">
        <v>2123</v>
      </c>
      <c r="Q120" s="5" t="s">
        <v>2124</v>
      </c>
      <c r="R120" s="5" t="s">
        <v>30</v>
      </c>
      <c r="S120" s="5" t="s">
        <v>30</v>
      </c>
      <c r="T120" s="5" t="s">
        <v>2136</v>
      </c>
      <c r="U120" s="5" t="s">
        <v>834</v>
      </c>
      <c r="V120" s="5" t="s">
        <v>30</v>
      </c>
      <c r="W120" s="5" t="s">
        <v>30</v>
      </c>
      <c r="X120" s="5" t="s">
        <v>30</v>
      </c>
      <c r="Y120" s="5" t="s">
        <v>30</v>
      </c>
      <c r="Z120" s="6" t="s">
        <v>835</v>
      </c>
      <c r="AA120" s="5" t="s">
        <v>30</v>
      </c>
    </row>
    <row r="121" ht="72" spans="1:27">
      <c r="A121" s="5">
        <v>118</v>
      </c>
      <c r="B121" s="5" t="s">
        <v>816</v>
      </c>
      <c r="C121" s="5" t="s">
        <v>1526</v>
      </c>
      <c r="D121" s="5" t="s">
        <v>818</v>
      </c>
      <c r="E121" s="5" t="s">
        <v>1108</v>
      </c>
      <c r="F121" s="5" t="s">
        <v>1109</v>
      </c>
      <c r="G121" s="5" t="s">
        <v>1179</v>
      </c>
      <c r="H121" s="5" t="s">
        <v>1313</v>
      </c>
      <c r="I121" s="5" t="s">
        <v>2137</v>
      </c>
      <c r="J121" s="5" t="s">
        <v>2137</v>
      </c>
      <c r="K121" s="5" t="s">
        <v>2138</v>
      </c>
      <c r="L121" s="5" t="s">
        <v>30</v>
      </c>
      <c r="M121" s="5" t="s">
        <v>30</v>
      </c>
      <c r="N121" s="5" t="s">
        <v>2051</v>
      </c>
      <c r="O121" s="5" t="s">
        <v>2081</v>
      </c>
      <c r="P121" s="5" t="s">
        <v>2123</v>
      </c>
      <c r="Q121" s="5" t="s">
        <v>2124</v>
      </c>
      <c r="R121" s="5" t="s">
        <v>30</v>
      </c>
      <c r="S121" s="5" t="s">
        <v>30</v>
      </c>
      <c r="T121" s="5" t="s">
        <v>2139</v>
      </c>
      <c r="U121" s="5" t="s">
        <v>834</v>
      </c>
      <c r="V121" s="5" t="s">
        <v>30</v>
      </c>
      <c r="W121" s="5" t="s">
        <v>30</v>
      </c>
      <c r="X121" s="5" t="s">
        <v>30</v>
      </c>
      <c r="Y121" s="5" t="s">
        <v>30</v>
      </c>
      <c r="Z121" s="6" t="s">
        <v>835</v>
      </c>
      <c r="AA121" s="5" t="s">
        <v>30</v>
      </c>
    </row>
    <row r="122" ht="72" spans="1:27">
      <c r="A122" s="5">
        <v>119</v>
      </c>
      <c r="B122" s="5" t="s">
        <v>816</v>
      </c>
      <c r="C122" s="5" t="s">
        <v>1526</v>
      </c>
      <c r="D122" s="5" t="s">
        <v>818</v>
      </c>
      <c r="E122" s="5" t="s">
        <v>1108</v>
      </c>
      <c r="F122" s="5" t="s">
        <v>1109</v>
      </c>
      <c r="G122" s="5" t="s">
        <v>1119</v>
      </c>
      <c r="H122" s="5" t="s">
        <v>1120</v>
      </c>
      <c r="I122" s="5" t="s">
        <v>2140</v>
      </c>
      <c r="J122" s="5" t="s">
        <v>2140</v>
      </c>
      <c r="K122" s="5" t="s">
        <v>2141</v>
      </c>
      <c r="L122" s="5" t="s">
        <v>30</v>
      </c>
      <c r="M122" s="5" t="s">
        <v>30</v>
      </c>
      <c r="N122" s="5" t="s">
        <v>2107</v>
      </c>
      <c r="O122" s="5" t="s">
        <v>2081</v>
      </c>
      <c r="P122" s="5" t="s">
        <v>2123</v>
      </c>
      <c r="Q122" s="5" t="s">
        <v>2124</v>
      </c>
      <c r="R122" s="5" t="s">
        <v>30</v>
      </c>
      <c r="S122" s="5" t="s">
        <v>30</v>
      </c>
      <c r="T122" s="5" t="s">
        <v>1916</v>
      </c>
      <c r="U122" s="5" t="s">
        <v>834</v>
      </c>
      <c r="V122" s="5" t="s">
        <v>30</v>
      </c>
      <c r="W122" s="5" t="s">
        <v>30</v>
      </c>
      <c r="X122" s="5" t="s">
        <v>30</v>
      </c>
      <c r="Y122" s="5" t="s">
        <v>30</v>
      </c>
      <c r="Z122" s="6" t="s">
        <v>835</v>
      </c>
      <c r="AA122" s="5" t="s">
        <v>30</v>
      </c>
    </row>
    <row r="123" ht="72" spans="1:27">
      <c r="A123" s="5">
        <v>120</v>
      </c>
      <c r="B123" s="5" t="s">
        <v>816</v>
      </c>
      <c r="C123" s="5" t="s">
        <v>1526</v>
      </c>
      <c r="D123" s="5" t="s">
        <v>818</v>
      </c>
      <c r="E123" s="5" t="s">
        <v>1108</v>
      </c>
      <c r="F123" s="5" t="s">
        <v>1109</v>
      </c>
      <c r="G123" s="5" t="s">
        <v>1110</v>
      </c>
      <c r="H123" s="5" t="s">
        <v>1111</v>
      </c>
      <c r="I123" s="5" t="s">
        <v>2142</v>
      </c>
      <c r="J123" s="5" t="s">
        <v>2142</v>
      </c>
      <c r="K123" s="5" t="s">
        <v>1111</v>
      </c>
      <c r="L123" s="5" t="s">
        <v>30</v>
      </c>
      <c r="M123" s="5" t="s">
        <v>30</v>
      </c>
      <c r="N123" s="5" t="s">
        <v>2107</v>
      </c>
      <c r="O123" s="5" t="s">
        <v>2081</v>
      </c>
      <c r="P123" s="5" t="s">
        <v>2123</v>
      </c>
      <c r="Q123" s="5" t="s">
        <v>2124</v>
      </c>
      <c r="R123" s="5" t="s">
        <v>30</v>
      </c>
      <c r="S123" s="5" t="s">
        <v>30</v>
      </c>
      <c r="T123" s="5" t="s">
        <v>1959</v>
      </c>
      <c r="U123" s="5" t="s">
        <v>834</v>
      </c>
      <c r="V123" s="5" t="s">
        <v>30</v>
      </c>
      <c r="W123" s="5" t="s">
        <v>30</v>
      </c>
      <c r="X123" s="5" t="s">
        <v>30</v>
      </c>
      <c r="Y123" s="5" t="s">
        <v>30</v>
      </c>
      <c r="Z123" s="6" t="s">
        <v>835</v>
      </c>
      <c r="AA123" s="5" t="s">
        <v>30</v>
      </c>
    </row>
    <row r="124" ht="72" spans="1:27">
      <c r="A124" s="5">
        <v>121</v>
      </c>
      <c r="B124" s="5" t="s">
        <v>816</v>
      </c>
      <c r="C124" s="5" t="s">
        <v>1526</v>
      </c>
      <c r="D124" s="5" t="s">
        <v>818</v>
      </c>
      <c r="E124" s="5" t="s">
        <v>1108</v>
      </c>
      <c r="F124" s="5" t="s">
        <v>1109</v>
      </c>
      <c r="G124" s="5" t="s">
        <v>2143</v>
      </c>
      <c r="H124" s="5" t="s">
        <v>2144</v>
      </c>
      <c r="I124" s="5" t="s">
        <v>2145</v>
      </c>
      <c r="J124" s="5" t="s">
        <v>2145</v>
      </c>
      <c r="K124" s="5" t="s">
        <v>2144</v>
      </c>
      <c r="L124" s="5" t="s">
        <v>30</v>
      </c>
      <c r="M124" s="5" t="s">
        <v>30</v>
      </c>
      <c r="N124" s="5" t="s">
        <v>2107</v>
      </c>
      <c r="O124" s="5" t="s">
        <v>2081</v>
      </c>
      <c r="P124" s="5" t="s">
        <v>2123</v>
      </c>
      <c r="Q124" s="5" t="s">
        <v>2124</v>
      </c>
      <c r="R124" s="5" t="s">
        <v>30</v>
      </c>
      <c r="S124" s="5" t="s">
        <v>30</v>
      </c>
      <c r="T124" s="5" t="s">
        <v>2146</v>
      </c>
      <c r="U124" s="5" t="s">
        <v>834</v>
      </c>
      <c r="V124" s="5" t="s">
        <v>30</v>
      </c>
      <c r="W124" s="5" t="s">
        <v>30</v>
      </c>
      <c r="X124" s="5" t="s">
        <v>30</v>
      </c>
      <c r="Y124" s="5" t="s">
        <v>30</v>
      </c>
      <c r="Z124" s="6" t="s">
        <v>835</v>
      </c>
      <c r="AA124" s="5" t="s">
        <v>30</v>
      </c>
    </row>
    <row r="125" ht="72" spans="1:27">
      <c r="A125" s="5">
        <v>122</v>
      </c>
      <c r="B125" s="5" t="s">
        <v>816</v>
      </c>
      <c r="C125" s="5" t="s">
        <v>1526</v>
      </c>
      <c r="D125" s="5" t="s">
        <v>818</v>
      </c>
      <c r="E125" s="5" t="s">
        <v>1108</v>
      </c>
      <c r="F125" s="5" t="s">
        <v>1109</v>
      </c>
      <c r="G125" s="5" t="s">
        <v>1119</v>
      </c>
      <c r="H125" s="5" t="s">
        <v>1138</v>
      </c>
      <c r="I125" s="5" t="s">
        <v>2147</v>
      </c>
      <c r="J125" s="5" t="s">
        <v>2147</v>
      </c>
      <c r="K125" s="5" t="s">
        <v>1138</v>
      </c>
      <c r="L125" s="5" t="s">
        <v>30</v>
      </c>
      <c r="M125" s="5" t="s">
        <v>30</v>
      </c>
      <c r="N125" s="5" t="s">
        <v>2107</v>
      </c>
      <c r="O125" s="5" t="s">
        <v>2081</v>
      </c>
      <c r="P125" s="5" t="s">
        <v>2123</v>
      </c>
      <c r="Q125" s="5" t="s">
        <v>2124</v>
      </c>
      <c r="R125" s="5" t="s">
        <v>30</v>
      </c>
      <c r="S125" s="5" t="s">
        <v>30</v>
      </c>
      <c r="T125" s="5" t="s">
        <v>2132</v>
      </c>
      <c r="U125" s="5" t="s">
        <v>834</v>
      </c>
      <c r="V125" s="5" t="s">
        <v>30</v>
      </c>
      <c r="W125" s="5" t="s">
        <v>30</v>
      </c>
      <c r="X125" s="5" t="s">
        <v>30</v>
      </c>
      <c r="Y125" s="5" t="s">
        <v>30</v>
      </c>
      <c r="Z125" s="6" t="s">
        <v>835</v>
      </c>
      <c r="AA125" s="5" t="s">
        <v>30</v>
      </c>
    </row>
    <row r="126" ht="72" spans="1:27">
      <c r="A126" s="5">
        <v>123</v>
      </c>
      <c r="B126" s="5" t="s">
        <v>816</v>
      </c>
      <c r="C126" s="5" t="s">
        <v>1526</v>
      </c>
      <c r="D126" s="5" t="s">
        <v>818</v>
      </c>
      <c r="E126" s="5" t="s">
        <v>1108</v>
      </c>
      <c r="F126" s="5" t="s">
        <v>1109</v>
      </c>
      <c r="G126" s="5" t="s">
        <v>1119</v>
      </c>
      <c r="H126" s="5" t="s">
        <v>1120</v>
      </c>
      <c r="I126" s="5" t="s">
        <v>2148</v>
      </c>
      <c r="J126" s="5" t="s">
        <v>2148</v>
      </c>
      <c r="K126" s="5" t="s">
        <v>2141</v>
      </c>
      <c r="L126" s="5" t="s">
        <v>30</v>
      </c>
      <c r="M126" s="5" t="s">
        <v>30</v>
      </c>
      <c r="N126" s="5" t="s">
        <v>2080</v>
      </c>
      <c r="O126" s="5" t="s">
        <v>2081</v>
      </c>
      <c r="P126" s="5" t="s">
        <v>2149</v>
      </c>
      <c r="Q126" s="5" t="s">
        <v>2150</v>
      </c>
      <c r="R126" s="5" t="s">
        <v>30</v>
      </c>
      <c r="S126" s="5" t="s">
        <v>30</v>
      </c>
      <c r="T126" s="5" t="s">
        <v>1916</v>
      </c>
      <c r="U126" s="5" t="s">
        <v>834</v>
      </c>
      <c r="V126" s="5" t="s">
        <v>30</v>
      </c>
      <c r="W126" s="5" t="s">
        <v>30</v>
      </c>
      <c r="X126" s="5" t="s">
        <v>30</v>
      </c>
      <c r="Y126" s="5" t="s">
        <v>30</v>
      </c>
      <c r="Z126" s="6" t="s">
        <v>835</v>
      </c>
      <c r="AA126" s="5" t="s">
        <v>30</v>
      </c>
    </row>
    <row r="127" ht="72" spans="1:27">
      <c r="A127" s="5">
        <v>124</v>
      </c>
      <c r="B127" s="5" t="s">
        <v>816</v>
      </c>
      <c r="C127" s="5" t="s">
        <v>1526</v>
      </c>
      <c r="D127" s="5" t="s">
        <v>818</v>
      </c>
      <c r="E127" s="5" t="s">
        <v>1108</v>
      </c>
      <c r="F127" s="5" t="s">
        <v>1109</v>
      </c>
      <c r="G127" s="5" t="s">
        <v>1110</v>
      </c>
      <c r="H127" s="5" t="s">
        <v>1111</v>
      </c>
      <c r="I127" s="5" t="s">
        <v>2151</v>
      </c>
      <c r="J127" s="5" t="s">
        <v>2151</v>
      </c>
      <c r="K127" s="5" t="s">
        <v>1111</v>
      </c>
      <c r="L127" s="5" t="s">
        <v>30</v>
      </c>
      <c r="M127" s="5" t="s">
        <v>30</v>
      </c>
      <c r="N127" s="5" t="s">
        <v>2080</v>
      </c>
      <c r="O127" s="5" t="s">
        <v>2081</v>
      </c>
      <c r="P127" s="5" t="s">
        <v>2149</v>
      </c>
      <c r="Q127" s="5" t="s">
        <v>2150</v>
      </c>
      <c r="R127" s="5" t="s">
        <v>30</v>
      </c>
      <c r="S127" s="5" t="s">
        <v>30</v>
      </c>
      <c r="T127" s="5" t="s">
        <v>1959</v>
      </c>
      <c r="U127" s="5" t="s">
        <v>834</v>
      </c>
      <c r="V127" s="5" t="s">
        <v>30</v>
      </c>
      <c r="W127" s="5" t="s">
        <v>30</v>
      </c>
      <c r="X127" s="5" t="s">
        <v>30</v>
      </c>
      <c r="Y127" s="5" t="s">
        <v>30</v>
      </c>
      <c r="Z127" s="6" t="s">
        <v>835</v>
      </c>
      <c r="AA127" s="5" t="s">
        <v>30</v>
      </c>
    </row>
    <row r="128" ht="72" spans="1:27">
      <c r="A128" s="5">
        <v>125</v>
      </c>
      <c r="B128" s="5" t="s">
        <v>816</v>
      </c>
      <c r="C128" s="5" t="s">
        <v>1526</v>
      </c>
      <c r="D128" s="5" t="s">
        <v>818</v>
      </c>
      <c r="E128" s="5" t="s">
        <v>1108</v>
      </c>
      <c r="F128" s="5" t="s">
        <v>1109</v>
      </c>
      <c r="G128" s="5" t="s">
        <v>1119</v>
      </c>
      <c r="H128" s="5" t="s">
        <v>1138</v>
      </c>
      <c r="I128" s="5" t="s">
        <v>2152</v>
      </c>
      <c r="J128" s="5" t="s">
        <v>2152</v>
      </c>
      <c r="K128" s="5" t="s">
        <v>1138</v>
      </c>
      <c r="L128" s="5" t="s">
        <v>30</v>
      </c>
      <c r="M128" s="5" t="s">
        <v>30</v>
      </c>
      <c r="N128" s="5" t="s">
        <v>2080</v>
      </c>
      <c r="O128" s="5" t="s">
        <v>2081</v>
      </c>
      <c r="P128" s="5" t="s">
        <v>2149</v>
      </c>
      <c r="Q128" s="5" t="s">
        <v>2150</v>
      </c>
      <c r="R128" s="5" t="s">
        <v>30</v>
      </c>
      <c r="S128" s="5" t="s">
        <v>30</v>
      </c>
      <c r="T128" s="5" t="s">
        <v>2132</v>
      </c>
      <c r="U128" s="5" t="s">
        <v>834</v>
      </c>
      <c r="V128" s="5" t="s">
        <v>30</v>
      </c>
      <c r="W128" s="5" t="s">
        <v>30</v>
      </c>
      <c r="X128" s="5" t="s">
        <v>30</v>
      </c>
      <c r="Y128" s="5" t="s">
        <v>30</v>
      </c>
      <c r="Z128" s="6" t="s">
        <v>835</v>
      </c>
      <c r="AA128" s="5" t="s">
        <v>30</v>
      </c>
    </row>
    <row r="129" ht="72" spans="1:27">
      <c r="A129" s="5">
        <v>126</v>
      </c>
      <c r="B129" s="5" t="s">
        <v>816</v>
      </c>
      <c r="C129" s="5" t="s">
        <v>1526</v>
      </c>
      <c r="D129" s="5" t="s">
        <v>818</v>
      </c>
      <c r="E129" s="5" t="s">
        <v>1108</v>
      </c>
      <c r="F129" s="5" t="s">
        <v>1109</v>
      </c>
      <c r="G129" s="5" t="s">
        <v>1119</v>
      </c>
      <c r="H129" s="5" t="s">
        <v>1132</v>
      </c>
      <c r="I129" s="5" t="s">
        <v>2153</v>
      </c>
      <c r="J129" s="5" t="s">
        <v>2153</v>
      </c>
      <c r="K129" s="5" t="s">
        <v>2131</v>
      </c>
      <c r="L129" s="5" t="s">
        <v>30</v>
      </c>
      <c r="M129" s="5" t="s">
        <v>30</v>
      </c>
      <c r="N129" s="5" t="s">
        <v>2080</v>
      </c>
      <c r="O129" s="5" t="s">
        <v>2081</v>
      </c>
      <c r="P129" s="5" t="s">
        <v>2149</v>
      </c>
      <c r="Q129" s="5" t="s">
        <v>2150</v>
      </c>
      <c r="R129" s="5" t="s">
        <v>30</v>
      </c>
      <c r="S129" s="5" t="s">
        <v>30</v>
      </c>
      <c r="T129" s="5" t="s">
        <v>2132</v>
      </c>
      <c r="U129" s="5" t="s">
        <v>834</v>
      </c>
      <c r="V129" s="5" t="s">
        <v>30</v>
      </c>
      <c r="W129" s="5" t="s">
        <v>30</v>
      </c>
      <c r="X129" s="5" t="s">
        <v>30</v>
      </c>
      <c r="Y129" s="5" t="s">
        <v>30</v>
      </c>
      <c r="Z129" s="6" t="s">
        <v>835</v>
      </c>
      <c r="AA129" s="5" t="s">
        <v>30</v>
      </c>
    </row>
    <row r="130" ht="72" spans="1:27">
      <c r="A130" s="5">
        <v>127</v>
      </c>
      <c r="B130" s="5" t="s">
        <v>816</v>
      </c>
      <c r="C130" s="5" t="s">
        <v>1526</v>
      </c>
      <c r="D130" s="5" t="s">
        <v>818</v>
      </c>
      <c r="E130" s="5" t="s">
        <v>1108</v>
      </c>
      <c r="F130" s="5" t="s">
        <v>1109</v>
      </c>
      <c r="G130" s="5" t="s">
        <v>1297</v>
      </c>
      <c r="H130" s="5" t="s">
        <v>1298</v>
      </c>
      <c r="I130" s="5" t="s">
        <v>2154</v>
      </c>
      <c r="J130" s="5" t="s">
        <v>2154</v>
      </c>
      <c r="K130" s="5" t="s">
        <v>1301</v>
      </c>
      <c r="L130" s="5" t="s">
        <v>30</v>
      </c>
      <c r="M130" s="5" t="s">
        <v>30</v>
      </c>
      <c r="N130" s="5" t="s">
        <v>2080</v>
      </c>
      <c r="O130" s="5" t="s">
        <v>2081</v>
      </c>
      <c r="P130" s="5" t="s">
        <v>2149</v>
      </c>
      <c r="Q130" s="5" t="s">
        <v>2150</v>
      </c>
      <c r="R130" s="5" t="s">
        <v>30</v>
      </c>
      <c r="S130" s="5" t="s">
        <v>30</v>
      </c>
      <c r="T130" s="5" t="s">
        <v>1923</v>
      </c>
      <c r="U130" s="5" t="s">
        <v>834</v>
      </c>
      <c r="V130" s="5" t="s">
        <v>30</v>
      </c>
      <c r="W130" s="5" t="s">
        <v>30</v>
      </c>
      <c r="X130" s="5" t="s">
        <v>30</v>
      </c>
      <c r="Y130" s="5" t="s">
        <v>30</v>
      </c>
      <c r="Z130" s="6" t="s">
        <v>835</v>
      </c>
      <c r="AA130" s="5" t="s">
        <v>30</v>
      </c>
    </row>
    <row r="131" ht="72" spans="1:27">
      <c r="A131" s="5">
        <v>128</v>
      </c>
      <c r="B131" s="5" t="s">
        <v>816</v>
      </c>
      <c r="C131" s="5" t="s">
        <v>1526</v>
      </c>
      <c r="D131" s="5" t="s">
        <v>818</v>
      </c>
      <c r="E131" s="5" t="s">
        <v>1108</v>
      </c>
      <c r="F131" s="5" t="s">
        <v>1109</v>
      </c>
      <c r="G131" s="5" t="s">
        <v>1126</v>
      </c>
      <c r="H131" s="5" t="s">
        <v>1127</v>
      </c>
      <c r="I131" s="5" t="s">
        <v>2155</v>
      </c>
      <c r="J131" s="5" t="s">
        <v>2155</v>
      </c>
      <c r="K131" s="5" t="s">
        <v>1127</v>
      </c>
      <c r="L131" s="5" t="s">
        <v>30</v>
      </c>
      <c r="M131" s="5" t="s">
        <v>30</v>
      </c>
      <c r="N131" s="5" t="s">
        <v>2080</v>
      </c>
      <c r="O131" s="5" t="s">
        <v>2081</v>
      </c>
      <c r="P131" s="5" t="s">
        <v>2149</v>
      </c>
      <c r="Q131" s="5" t="s">
        <v>2150</v>
      </c>
      <c r="R131" s="5" t="s">
        <v>30</v>
      </c>
      <c r="S131" s="5" t="s">
        <v>30</v>
      </c>
      <c r="T131" s="5" t="s">
        <v>2136</v>
      </c>
      <c r="U131" s="5" t="s">
        <v>834</v>
      </c>
      <c r="V131" s="5" t="s">
        <v>30</v>
      </c>
      <c r="W131" s="5" t="s">
        <v>30</v>
      </c>
      <c r="X131" s="5" t="s">
        <v>30</v>
      </c>
      <c r="Y131" s="5" t="s">
        <v>30</v>
      </c>
      <c r="Z131" s="6" t="s">
        <v>835</v>
      </c>
      <c r="AA131" s="5" t="s">
        <v>30</v>
      </c>
    </row>
    <row r="132" ht="72" spans="1:27">
      <c r="A132" s="5">
        <v>129</v>
      </c>
      <c r="B132" s="5" t="s">
        <v>816</v>
      </c>
      <c r="C132" s="5" t="s">
        <v>1526</v>
      </c>
      <c r="D132" s="5" t="s">
        <v>818</v>
      </c>
      <c r="E132" s="5" t="s">
        <v>1108</v>
      </c>
      <c r="F132" s="5" t="s">
        <v>1109</v>
      </c>
      <c r="G132" s="5" t="s">
        <v>1187</v>
      </c>
      <c r="H132" s="5" t="s">
        <v>1188</v>
      </c>
      <c r="I132" s="5" t="s">
        <v>2156</v>
      </c>
      <c r="J132" s="5" t="s">
        <v>2156</v>
      </c>
      <c r="K132" s="5" t="s">
        <v>1188</v>
      </c>
      <c r="L132" s="5" t="s">
        <v>30</v>
      </c>
      <c r="M132" s="5" t="s">
        <v>30</v>
      </c>
      <c r="N132" s="5" t="s">
        <v>2080</v>
      </c>
      <c r="O132" s="5" t="s">
        <v>2081</v>
      </c>
      <c r="P132" s="5" t="s">
        <v>2149</v>
      </c>
      <c r="Q132" s="5" t="s">
        <v>2150</v>
      </c>
      <c r="R132" s="5" t="s">
        <v>30</v>
      </c>
      <c r="S132" s="5" t="s">
        <v>30</v>
      </c>
      <c r="T132" s="5" t="s">
        <v>2157</v>
      </c>
      <c r="U132" s="5" t="s">
        <v>834</v>
      </c>
      <c r="V132" s="5" t="s">
        <v>30</v>
      </c>
      <c r="W132" s="5" t="s">
        <v>30</v>
      </c>
      <c r="X132" s="5" t="s">
        <v>30</v>
      </c>
      <c r="Y132" s="5" t="s">
        <v>30</v>
      </c>
      <c r="Z132" s="6" t="s">
        <v>835</v>
      </c>
      <c r="AA132" s="5" t="s">
        <v>30</v>
      </c>
    </row>
    <row r="133" ht="72" spans="1:27">
      <c r="A133" s="5">
        <v>130</v>
      </c>
      <c r="B133" s="5" t="s">
        <v>816</v>
      </c>
      <c r="C133" s="5" t="s">
        <v>1526</v>
      </c>
      <c r="D133" s="5" t="s">
        <v>818</v>
      </c>
      <c r="E133" s="5" t="s">
        <v>1108</v>
      </c>
      <c r="F133" s="5" t="s">
        <v>1109</v>
      </c>
      <c r="G133" s="5" t="s">
        <v>1179</v>
      </c>
      <c r="H133" s="5" t="s">
        <v>1180</v>
      </c>
      <c r="I133" s="5" t="s">
        <v>2158</v>
      </c>
      <c r="J133" s="5" t="s">
        <v>2158</v>
      </c>
      <c r="K133" s="5" t="s">
        <v>2159</v>
      </c>
      <c r="L133" s="5" t="s">
        <v>30</v>
      </c>
      <c r="M133" s="5" t="s">
        <v>30</v>
      </c>
      <c r="N133" s="5" t="s">
        <v>2080</v>
      </c>
      <c r="O133" s="5" t="s">
        <v>2081</v>
      </c>
      <c r="P133" s="5" t="s">
        <v>2149</v>
      </c>
      <c r="Q133" s="5" t="s">
        <v>2150</v>
      </c>
      <c r="R133" s="5" t="s">
        <v>30</v>
      </c>
      <c r="S133" s="5" t="s">
        <v>30</v>
      </c>
      <c r="T133" s="5" t="s">
        <v>2160</v>
      </c>
      <c r="U133" s="5" t="s">
        <v>834</v>
      </c>
      <c r="V133" s="5" t="s">
        <v>30</v>
      </c>
      <c r="W133" s="5" t="s">
        <v>30</v>
      </c>
      <c r="X133" s="5" t="s">
        <v>30</v>
      </c>
      <c r="Y133" s="5" t="s">
        <v>30</v>
      </c>
      <c r="Z133" s="6" t="s">
        <v>835</v>
      </c>
      <c r="AA133" s="5" t="s">
        <v>30</v>
      </c>
    </row>
    <row r="134" ht="72.75" spans="1:27">
      <c r="A134" s="5">
        <v>131</v>
      </c>
      <c r="B134" s="5" t="s">
        <v>1773</v>
      </c>
      <c r="C134" s="5" t="s">
        <v>1526</v>
      </c>
      <c r="D134" s="5" t="s">
        <v>818</v>
      </c>
      <c r="E134" s="5" t="s">
        <v>2161</v>
      </c>
      <c r="F134" s="5" t="s">
        <v>2162</v>
      </c>
      <c r="G134" s="5" t="s">
        <v>2162</v>
      </c>
      <c r="H134" s="5" t="s">
        <v>2162</v>
      </c>
      <c r="I134" s="5" t="s">
        <v>2163</v>
      </c>
      <c r="J134" s="5" t="s">
        <v>2163</v>
      </c>
      <c r="K134" s="5" t="s">
        <v>2164</v>
      </c>
      <c r="L134" s="5" t="s">
        <v>1905</v>
      </c>
      <c r="M134" s="5" t="s">
        <v>30</v>
      </c>
      <c r="N134" s="5" t="s">
        <v>1759</v>
      </c>
      <c r="O134" s="5" t="s">
        <v>2081</v>
      </c>
      <c r="P134" s="5" t="s">
        <v>2165</v>
      </c>
      <c r="Q134" s="5" t="s">
        <v>2166</v>
      </c>
      <c r="R134" s="5" t="s">
        <v>2167</v>
      </c>
      <c r="S134" s="5" t="s">
        <v>2168</v>
      </c>
      <c r="T134" s="5" t="s">
        <v>2169</v>
      </c>
      <c r="U134" s="5" t="s">
        <v>834</v>
      </c>
      <c r="V134" s="5" t="s">
        <v>30</v>
      </c>
      <c r="W134" s="5" t="s">
        <v>30</v>
      </c>
      <c r="X134" s="5" t="s">
        <v>30</v>
      </c>
      <c r="Y134" s="5" t="s">
        <v>30</v>
      </c>
      <c r="Z134" s="6" t="s">
        <v>835</v>
      </c>
      <c r="AA134" s="5" t="s">
        <v>30</v>
      </c>
    </row>
    <row r="135" ht="72" spans="1:27">
      <c r="A135" s="5">
        <v>132</v>
      </c>
      <c r="B135" s="5" t="s">
        <v>1525</v>
      </c>
      <c r="C135" s="5" t="s">
        <v>1526</v>
      </c>
      <c r="D135" s="5" t="s">
        <v>818</v>
      </c>
      <c r="E135" s="5" t="s">
        <v>2170</v>
      </c>
      <c r="F135" s="5" t="s">
        <v>2170</v>
      </c>
      <c r="G135" s="5" t="s">
        <v>2171</v>
      </c>
      <c r="H135" s="5" t="s">
        <v>2171</v>
      </c>
      <c r="I135" s="5" t="s">
        <v>2172</v>
      </c>
      <c r="J135" s="5" t="s">
        <v>2172</v>
      </c>
      <c r="K135" s="5" t="s">
        <v>2173</v>
      </c>
      <c r="L135" s="5" t="s">
        <v>2174</v>
      </c>
      <c r="M135" s="5" t="s">
        <v>2175</v>
      </c>
      <c r="N135" s="5" t="s">
        <v>2176</v>
      </c>
      <c r="O135" s="5" t="s">
        <v>2177</v>
      </c>
      <c r="P135" s="5" t="s">
        <v>2178</v>
      </c>
      <c r="Q135" s="5" t="s">
        <v>2179</v>
      </c>
      <c r="R135" s="5" t="s">
        <v>2178</v>
      </c>
      <c r="S135" s="5" t="s">
        <v>2180</v>
      </c>
      <c r="T135" s="5" t="s">
        <v>2181</v>
      </c>
      <c r="U135" s="5" t="s">
        <v>834</v>
      </c>
      <c r="V135" s="5" t="s">
        <v>30</v>
      </c>
      <c r="W135" s="5" t="s">
        <v>30</v>
      </c>
      <c r="X135" s="5" t="s">
        <v>30</v>
      </c>
      <c r="Y135" s="5" t="s">
        <v>30</v>
      </c>
      <c r="Z135" s="6" t="s">
        <v>835</v>
      </c>
      <c r="AA135" s="5" t="s">
        <v>30</v>
      </c>
    </row>
    <row r="136" ht="72" spans="1:27">
      <c r="A136" s="5">
        <v>133</v>
      </c>
      <c r="B136" s="5" t="s">
        <v>1773</v>
      </c>
      <c r="C136" s="5" t="s">
        <v>1526</v>
      </c>
      <c r="D136" s="5" t="s">
        <v>818</v>
      </c>
      <c r="E136" s="5" t="s">
        <v>1108</v>
      </c>
      <c r="F136" s="5" t="s">
        <v>1109</v>
      </c>
      <c r="G136" s="5" t="s">
        <v>1179</v>
      </c>
      <c r="H136" s="5" t="s">
        <v>1313</v>
      </c>
      <c r="I136" s="5" t="s">
        <v>2182</v>
      </c>
      <c r="J136" s="5" t="s">
        <v>2182</v>
      </c>
      <c r="K136" s="5" t="s">
        <v>2183</v>
      </c>
      <c r="L136" s="5" t="s">
        <v>30</v>
      </c>
      <c r="M136" s="5" t="s">
        <v>30</v>
      </c>
      <c r="N136" s="5" t="s">
        <v>2184</v>
      </c>
      <c r="O136" s="5" t="s">
        <v>2177</v>
      </c>
      <c r="P136" s="5" t="s">
        <v>2185</v>
      </c>
      <c r="Q136" s="5" t="s">
        <v>2186</v>
      </c>
      <c r="R136" s="5" t="s">
        <v>30</v>
      </c>
      <c r="S136" s="5" t="s">
        <v>30</v>
      </c>
      <c r="T136" s="5" t="s">
        <v>2139</v>
      </c>
      <c r="U136" s="5" t="s">
        <v>834</v>
      </c>
      <c r="V136" s="5" t="s">
        <v>30</v>
      </c>
      <c r="W136" s="5" t="s">
        <v>30</v>
      </c>
      <c r="X136" s="5" t="s">
        <v>30</v>
      </c>
      <c r="Y136" s="5" t="s">
        <v>30</v>
      </c>
      <c r="Z136" s="6" t="s">
        <v>835</v>
      </c>
      <c r="AA136" s="5" t="s">
        <v>30</v>
      </c>
    </row>
    <row r="137" ht="72" spans="1:27">
      <c r="A137" s="5">
        <v>134</v>
      </c>
      <c r="B137" s="5" t="s">
        <v>1773</v>
      </c>
      <c r="C137" s="5" t="s">
        <v>1526</v>
      </c>
      <c r="D137" s="5" t="s">
        <v>818</v>
      </c>
      <c r="E137" s="5" t="s">
        <v>1108</v>
      </c>
      <c r="F137" s="5" t="s">
        <v>1109</v>
      </c>
      <c r="G137" s="5" t="s">
        <v>1179</v>
      </c>
      <c r="H137" s="5" t="s">
        <v>1313</v>
      </c>
      <c r="I137" s="5" t="s">
        <v>2187</v>
      </c>
      <c r="J137" s="5" t="s">
        <v>2187</v>
      </c>
      <c r="K137" s="6" t="s">
        <v>2188</v>
      </c>
      <c r="L137" s="5" t="s">
        <v>30</v>
      </c>
      <c r="M137" s="5" t="s">
        <v>30</v>
      </c>
      <c r="N137" s="5" t="s">
        <v>2184</v>
      </c>
      <c r="O137" s="5" t="s">
        <v>2177</v>
      </c>
      <c r="P137" s="6" t="s">
        <v>2185</v>
      </c>
      <c r="Q137" s="5" t="s">
        <v>2186</v>
      </c>
      <c r="R137" s="5" t="s">
        <v>30</v>
      </c>
      <c r="S137" s="5" t="s">
        <v>30</v>
      </c>
      <c r="T137" s="5" t="s">
        <v>2139</v>
      </c>
      <c r="U137" s="5" t="s">
        <v>1318</v>
      </c>
      <c r="V137" s="6" t="s">
        <v>2116</v>
      </c>
      <c r="W137" s="5" t="s">
        <v>1320</v>
      </c>
      <c r="X137" s="5">
        <v>0.13</v>
      </c>
      <c r="Y137" s="5" t="s">
        <v>1321</v>
      </c>
      <c r="Z137" s="6" t="s">
        <v>835</v>
      </c>
      <c r="AA137" s="5" t="s">
        <v>30</v>
      </c>
    </row>
    <row r="138" ht="72" spans="1:27">
      <c r="A138" s="5">
        <v>135</v>
      </c>
      <c r="B138" s="5" t="s">
        <v>1773</v>
      </c>
      <c r="C138" s="5" t="s">
        <v>1526</v>
      </c>
      <c r="D138" s="5" t="s">
        <v>818</v>
      </c>
      <c r="E138" s="5" t="s">
        <v>1108</v>
      </c>
      <c r="F138" s="5" t="s">
        <v>1109</v>
      </c>
      <c r="G138" s="5" t="s">
        <v>1119</v>
      </c>
      <c r="H138" s="5" t="s">
        <v>1307</v>
      </c>
      <c r="I138" s="5" t="s">
        <v>2189</v>
      </c>
      <c r="J138" s="5" t="s">
        <v>2189</v>
      </c>
      <c r="K138" s="5" t="s">
        <v>2122</v>
      </c>
      <c r="L138" s="5" t="s">
        <v>30</v>
      </c>
      <c r="M138" s="5" t="s">
        <v>30</v>
      </c>
      <c r="N138" s="5" t="s">
        <v>2184</v>
      </c>
      <c r="O138" s="5" t="s">
        <v>2177</v>
      </c>
      <c r="P138" s="5" t="s">
        <v>2185</v>
      </c>
      <c r="Q138" s="5" t="s">
        <v>2186</v>
      </c>
      <c r="R138" s="5" t="s">
        <v>30</v>
      </c>
      <c r="S138" s="5" t="s">
        <v>30</v>
      </c>
      <c r="T138" s="5" t="s">
        <v>2125</v>
      </c>
      <c r="U138" s="5" t="s">
        <v>834</v>
      </c>
      <c r="V138" s="5" t="s">
        <v>30</v>
      </c>
      <c r="W138" s="5" t="s">
        <v>30</v>
      </c>
      <c r="X138" s="5" t="s">
        <v>30</v>
      </c>
      <c r="Y138" s="5" t="s">
        <v>30</v>
      </c>
      <c r="Z138" s="6" t="s">
        <v>835</v>
      </c>
      <c r="AA138" s="5" t="s">
        <v>30</v>
      </c>
    </row>
    <row r="139" ht="72" spans="1:27">
      <c r="A139" s="5">
        <v>136</v>
      </c>
      <c r="B139" s="5" t="s">
        <v>1773</v>
      </c>
      <c r="C139" s="5" t="s">
        <v>1526</v>
      </c>
      <c r="D139" s="5" t="s">
        <v>818</v>
      </c>
      <c r="E139" s="5" t="s">
        <v>1108</v>
      </c>
      <c r="F139" s="5" t="s">
        <v>1476</v>
      </c>
      <c r="G139" s="5" t="s">
        <v>1477</v>
      </c>
      <c r="H139" s="5" t="s">
        <v>2190</v>
      </c>
      <c r="I139" s="5" t="s">
        <v>2191</v>
      </c>
      <c r="J139" s="5" t="s">
        <v>2191</v>
      </c>
      <c r="K139" s="5" t="s">
        <v>2190</v>
      </c>
      <c r="L139" s="5" t="s">
        <v>30</v>
      </c>
      <c r="M139" s="5" t="s">
        <v>30</v>
      </c>
      <c r="N139" s="5" t="s">
        <v>2192</v>
      </c>
      <c r="O139" s="5" t="s">
        <v>2177</v>
      </c>
      <c r="P139" s="5" t="s">
        <v>2185</v>
      </c>
      <c r="Q139" s="5" t="s">
        <v>2186</v>
      </c>
      <c r="R139" s="5" t="s">
        <v>30</v>
      </c>
      <c r="S139" s="5" t="s">
        <v>30</v>
      </c>
      <c r="T139" s="5" t="s">
        <v>2193</v>
      </c>
      <c r="U139" s="5" t="s">
        <v>834</v>
      </c>
      <c r="V139" s="5" t="s">
        <v>30</v>
      </c>
      <c r="W139" s="5" t="s">
        <v>30</v>
      </c>
      <c r="X139" s="5" t="s">
        <v>30</v>
      </c>
      <c r="Y139" s="5" t="s">
        <v>30</v>
      </c>
      <c r="Z139" s="6" t="s">
        <v>835</v>
      </c>
      <c r="AA139" s="5" t="s">
        <v>30</v>
      </c>
    </row>
    <row r="140" ht="84" spans="1:27">
      <c r="A140" s="5">
        <v>137</v>
      </c>
      <c r="B140" s="5" t="s">
        <v>1773</v>
      </c>
      <c r="C140" s="5" t="s">
        <v>1526</v>
      </c>
      <c r="D140" s="5" t="s">
        <v>818</v>
      </c>
      <c r="E140" s="5" t="s">
        <v>1108</v>
      </c>
      <c r="F140" s="5" t="s">
        <v>1476</v>
      </c>
      <c r="G140" s="5" t="s">
        <v>1477</v>
      </c>
      <c r="H140" s="5" t="s">
        <v>1478</v>
      </c>
      <c r="I140" s="5" t="s">
        <v>2194</v>
      </c>
      <c r="J140" s="5" t="s">
        <v>2194</v>
      </c>
      <c r="K140" s="5" t="s">
        <v>1478</v>
      </c>
      <c r="L140" s="5" t="s">
        <v>30</v>
      </c>
      <c r="M140" s="5" t="s">
        <v>30</v>
      </c>
      <c r="N140" s="5" t="s">
        <v>2195</v>
      </c>
      <c r="O140" s="5" t="s">
        <v>2177</v>
      </c>
      <c r="P140" s="5" t="s">
        <v>2185</v>
      </c>
      <c r="Q140" s="5" t="s">
        <v>2186</v>
      </c>
      <c r="R140" s="5" t="s">
        <v>1788</v>
      </c>
      <c r="S140" s="5" t="s">
        <v>2196</v>
      </c>
      <c r="T140" s="5" t="s">
        <v>2197</v>
      </c>
      <c r="U140" s="5" t="s">
        <v>834</v>
      </c>
      <c r="V140" s="5" t="s">
        <v>30</v>
      </c>
      <c r="W140" s="5" t="s">
        <v>30</v>
      </c>
      <c r="X140" s="5" t="s">
        <v>30</v>
      </c>
      <c r="Y140" s="5" t="s">
        <v>30</v>
      </c>
      <c r="Z140" s="6" t="s">
        <v>835</v>
      </c>
      <c r="AA140" s="5" t="s">
        <v>30</v>
      </c>
    </row>
    <row r="141" ht="72" spans="1:27">
      <c r="A141" s="5">
        <v>138</v>
      </c>
      <c r="B141" s="5" t="s">
        <v>1773</v>
      </c>
      <c r="C141" s="5" t="s">
        <v>1526</v>
      </c>
      <c r="D141" s="5" t="s">
        <v>818</v>
      </c>
      <c r="E141" s="5" t="s">
        <v>1108</v>
      </c>
      <c r="F141" s="5" t="s">
        <v>1109</v>
      </c>
      <c r="G141" s="5" t="s">
        <v>1179</v>
      </c>
      <c r="H141" s="5" t="s">
        <v>1313</v>
      </c>
      <c r="I141" s="5" t="s">
        <v>2198</v>
      </c>
      <c r="J141" s="5" t="s">
        <v>2198</v>
      </c>
      <c r="K141" s="5" t="s">
        <v>2199</v>
      </c>
      <c r="L141" s="5" t="s">
        <v>30</v>
      </c>
      <c r="M141" s="5" t="s">
        <v>30</v>
      </c>
      <c r="N141" s="5" t="s">
        <v>2184</v>
      </c>
      <c r="O141" s="5" t="s">
        <v>2177</v>
      </c>
      <c r="P141" s="5" t="s">
        <v>2185</v>
      </c>
      <c r="Q141" s="5" t="s">
        <v>2186</v>
      </c>
      <c r="R141" s="5" t="s">
        <v>30</v>
      </c>
      <c r="S141" s="5" t="s">
        <v>30</v>
      </c>
      <c r="T141" s="5" t="s">
        <v>2139</v>
      </c>
      <c r="U141" s="5" t="s">
        <v>834</v>
      </c>
      <c r="V141" s="5" t="s">
        <v>30</v>
      </c>
      <c r="W141" s="5" t="s">
        <v>30</v>
      </c>
      <c r="X141" s="5" t="s">
        <v>30</v>
      </c>
      <c r="Y141" s="5" t="s">
        <v>30</v>
      </c>
      <c r="Z141" s="6" t="s">
        <v>835</v>
      </c>
      <c r="AA141" s="5" t="s">
        <v>30</v>
      </c>
    </row>
    <row r="142" ht="72" spans="1:27">
      <c r="A142" s="5">
        <v>139</v>
      </c>
      <c r="B142" s="5" t="s">
        <v>1773</v>
      </c>
      <c r="C142" s="5" t="s">
        <v>1526</v>
      </c>
      <c r="D142" s="5" t="s">
        <v>818</v>
      </c>
      <c r="E142" s="5" t="s">
        <v>1108</v>
      </c>
      <c r="F142" s="5" t="s">
        <v>1109</v>
      </c>
      <c r="G142" s="5" t="s">
        <v>1110</v>
      </c>
      <c r="H142" s="5" t="s">
        <v>1111</v>
      </c>
      <c r="I142" s="5" t="s">
        <v>2200</v>
      </c>
      <c r="J142" s="5" t="s">
        <v>2200</v>
      </c>
      <c r="K142" s="5" t="s">
        <v>1111</v>
      </c>
      <c r="L142" s="5" t="s">
        <v>30</v>
      </c>
      <c r="M142" s="5" t="s">
        <v>30</v>
      </c>
      <c r="N142" s="5" t="s">
        <v>2184</v>
      </c>
      <c r="O142" s="5" t="s">
        <v>2177</v>
      </c>
      <c r="P142" s="5" t="s">
        <v>2185</v>
      </c>
      <c r="Q142" s="5" t="s">
        <v>2186</v>
      </c>
      <c r="R142" s="5" t="s">
        <v>30</v>
      </c>
      <c r="S142" s="5" t="s">
        <v>30</v>
      </c>
      <c r="T142" s="5" t="s">
        <v>1959</v>
      </c>
      <c r="U142" s="5" t="s">
        <v>834</v>
      </c>
      <c r="V142" s="5" t="s">
        <v>30</v>
      </c>
      <c r="W142" s="5" t="s">
        <v>30</v>
      </c>
      <c r="X142" s="5" t="s">
        <v>30</v>
      </c>
      <c r="Y142" s="5" t="s">
        <v>30</v>
      </c>
      <c r="Z142" s="6" t="s">
        <v>835</v>
      </c>
      <c r="AA142" s="5" t="s">
        <v>30</v>
      </c>
    </row>
    <row r="143" ht="72" spans="1:27">
      <c r="A143" s="5">
        <v>140</v>
      </c>
      <c r="B143" s="5" t="s">
        <v>1773</v>
      </c>
      <c r="C143" s="5" t="s">
        <v>1526</v>
      </c>
      <c r="D143" s="5" t="s">
        <v>818</v>
      </c>
      <c r="E143" s="5" t="s">
        <v>1108</v>
      </c>
      <c r="F143" s="5" t="s">
        <v>1109</v>
      </c>
      <c r="G143" s="5" t="s">
        <v>1187</v>
      </c>
      <c r="H143" s="5" t="s">
        <v>1188</v>
      </c>
      <c r="I143" s="5" t="s">
        <v>2201</v>
      </c>
      <c r="J143" s="5" t="s">
        <v>2201</v>
      </c>
      <c r="K143" s="5" t="s">
        <v>1188</v>
      </c>
      <c r="L143" s="5" t="s">
        <v>30</v>
      </c>
      <c r="M143" s="5" t="s">
        <v>30</v>
      </c>
      <c r="N143" s="5" t="s">
        <v>2184</v>
      </c>
      <c r="O143" s="5" t="s">
        <v>2177</v>
      </c>
      <c r="P143" s="5" t="s">
        <v>2185</v>
      </c>
      <c r="Q143" s="5" t="s">
        <v>2186</v>
      </c>
      <c r="R143" s="5" t="s">
        <v>30</v>
      </c>
      <c r="S143" s="5" t="s">
        <v>30</v>
      </c>
      <c r="T143" s="5" t="s">
        <v>2157</v>
      </c>
      <c r="U143" s="5" t="s">
        <v>834</v>
      </c>
      <c r="V143" s="5" t="s">
        <v>30</v>
      </c>
      <c r="W143" s="5" t="s">
        <v>30</v>
      </c>
      <c r="X143" s="5" t="s">
        <v>30</v>
      </c>
      <c r="Y143" s="5" t="s">
        <v>30</v>
      </c>
      <c r="Z143" s="6" t="s">
        <v>835</v>
      </c>
      <c r="AA143" s="5" t="s">
        <v>30</v>
      </c>
    </row>
    <row r="144" ht="72" spans="1:27">
      <c r="A144" s="5">
        <v>141</v>
      </c>
      <c r="B144" s="5" t="s">
        <v>1773</v>
      </c>
      <c r="C144" s="5" t="s">
        <v>1526</v>
      </c>
      <c r="D144" s="5" t="s">
        <v>818</v>
      </c>
      <c r="E144" s="5" t="s">
        <v>1108</v>
      </c>
      <c r="F144" s="5" t="s">
        <v>1109</v>
      </c>
      <c r="G144" s="5" t="s">
        <v>1187</v>
      </c>
      <c r="H144" s="5" t="s">
        <v>2202</v>
      </c>
      <c r="I144" s="5" t="s">
        <v>2203</v>
      </c>
      <c r="J144" s="5" t="s">
        <v>2203</v>
      </c>
      <c r="K144" s="5" t="s">
        <v>2202</v>
      </c>
      <c r="L144" s="5" t="s">
        <v>30</v>
      </c>
      <c r="M144" s="5" t="s">
        <v>30</v>
      </c>
      <c r="N144" s="5" t="s">
        <v>2184</v>
      </c>
      <c r="O144" s="5" t="s">
        <v>2177</v>
      </c>
      <c r="P144" s="5" t="s">
        <v>2185</v>
      </c>
      <c r="Q144" s="5" t="s">
        <v>2186</v>
      </c>
      <c r="R144" s="5" t="s">
        <v>30</v>
      </c>
      <c r="S144" s="5" t="s">
        <v>30</v>
      </c>
      <c r="T144" s="5" t="s">
        <v>2204</v>
      </c>
      <c r="U144" s="5" t="s">
        <v>834</v>
      </c>
      <c r="V144" s="5" t="s">
        <v>30</v>
      </c>
      <c r="W144" s="5" t="s">
        <v>30</v>
      </c>
      <c r="X144" s="5" t="s">
        <v>30</v>
      </c>
      <c r="Y144" s="5" t="s">
        <v>30</v>
      </c>
      <c r="Z144" s="6" t="s">
        <v>835</v>
      </c>
      <c r="AA144" s="5" t="s">
        <v>30</v>
      </c>
    </row>
    <row r="145" ht="72" spans="1:27">
      <c r="A145" s="5">
        <v>142</v>
      </c>
      <c r="B145" s="5" t="s">
        <v>1773</v>
      </c>
      <c r="C145" s="5" t="s">
        <v>1526</v>
      </c>
      <c r="D145" s="5" t="s">
        <v>818</v>
      </c>
      <c r="E145" s="5" t="s">
        <v>1108</v>
      </c>
      <c r="F145" s="5" t="s">
        <v>2205</v>
      </c>
      <c r="G145" s="5" t="s">
        <v>2205</v>
      </c>
      <c r="H145" s="5" t="s">
        <v>2206</v>
      </c>
      <c r="I145" s="5" t="s">
        <v>2207</v>
      </c>
      <c r="J145" s="5" t="s">
        <v>2207</v>
      </c>
      <c r="K145" s="5" t="s">
        <v>2206</v>
      </c>
      <c r="L145" s="5" t="s">
        <v>30</v>
      </c>
      <c r="M145" s="5" t="s">
        <v>30</v>
      </c>
      <c r="N145" s="5" t="s">
        <v>2184</v>
      </c>
      <c r="O145" s="5" t="s">
        <v>2177</v>
      </c>
      <c r="P145" s="5" t="s">
        <v>2185</v>
      </c>
      <c r="Q145" s="5" t="s">
        <v>2186</v>
      </c>
      <c r="R145" s="5" t="s">
        <v>30</v>
      </c>
      <c r="S145" s="5" t="s">
        <v>30</v>
      </c>
      <c r="T145" s="5" t="s">
        <v>2208</v>
      </c>
      <c r="U145" s="5" t="s">
        <v>834</v>
      </c>
      <c r="V145" s="5" t="s">
        <v>30</v>
      </c>
      <c r="W145" s="5" t="s">
        <v>30</v>
      </c>
      <c r="X145" s="5" t="s">
        <v>30</v>
      </c>
      <c r="Y145" s="5" t="s">
        <v>30</v>
      </c>
      <c r="Z145" s="6" t="s">
        <v>835</v>
      </c>
      <c r="AA145" s="5" t="s">
        <v>30</v>
      </c>
    </row>
    <row r="146" ht="72" spans="1:27">
      <c r="A146" s="5">
        <v>143</v>
      </c>
      <c r="B146" s="5" t="s">
        <v>1773</v>
      </c>
      <c r="C146" s="5" t="s">
        <v>1526</v>
      </c>
      <c r="D146" s="5" t="s">
        <v>818</v>
      </c>
      <c r="E146" s="5" t="s">
        <v>1108</v>
      </c>
      <c r="F146" s="5" t="s">
        <v>1109</v>
      </c>
      <c r="G146" s="5" t="s">
        <v>1179</v>
      </c>
      <c r="H146" s="5" t="s">
        <v>1180</v>
      </c>
      <c r="I146" s="5" t="s">
        <v>2209</v>
      </c>
      <c r="J146" s="5" t="s">
        <v>2209</v>
      </c>
      <c r="K146" s="5" t="s">
        <v>2159</v>
      </c>
      <c r="L146" s="5" t="s">
        <v>30</v>
      </c>
      <c r="M146" s="5" t="s">
        <v>30</v>
      </c>
      <c r="N146" s="5" t="s">
        <v>2184</v>
      </c>
      <c r="O146" s="5" t="s">
        <v>2177</v>
      </c>
      <c r="P146" s="5" t="s">
        <v>2210</v>
      </c>
      <c r="Q146" s="5" t="s">
        <v>2211</v>
      </c>
      <c r="R146" s="5" t="s">
        <v>30</v>
      </c>
      <c r="S146" s="5" t="s">
        <v>30</v>
      </c>
      <c r="T146" s="5" t="s">
        <v>2160</v>
      </c>
      <c r="U146" s="5" t="s">
        <v>834</v>
      </c>
      <c r="V146" s="5" t="s">
        <v>30</v>
      </c>
      <c r="W146" s="5" t="s">
        <v>30</v>
      </c>
      <c r="X146" s="5" t="s">
        <v>30</v>
      </c>
      <c r="Y146" s="5" t="s">
        <v>30</v>
      </c>
      <c r="Z146" s="6" t="s">
        <v>835</v>
      </c>
      <c r="AA146" s="5" t="s">
        <v>30</v>
      </c>
    </row>
    <row r="147" ht="72" spans="1:27">
      <c r="A147" s="5">
        <v>144</v>
      </c>
      <c r="B147" s="5" t="s">
        <v>1773</v>
      </c>
      <c r="C147" s="5" t="s">
        <v>1526</v>
      </c>
      <c r="D147" s="5" t="s">
        <v>818</v>
      </c>
      <c r="E147" s="5" t="s">
        <v>1108</v>
      </c>
      <c r="F147" s="5" t="s">
        <v>1109</v>
      </c>
      <c r="G147" s="5" t="s">
        <v>1187</v>
      </c>
      <c r="H147" s="5" t="s">
        <v>2212</v>
      </c>
      <c r="I147" s="5" t="s">
        <v>2213</v>
      </c>
      <c r="J147" s="5" t="s">
        <v>2213</v>
      </c>
      <c r="K147" s="5" t="s">
        <v>2214</v>
      </c>
      <c r="L147" s="5" t="s">
        <v>30</v>
      </c>
      <c r="M147" s="5" t="s">
        <v>30</v>
      </c>
      <c r="N147" s="5" t="s">
        <v>2184</v>
      </c>
      <c r="O147" s="5" t="s">
        <v>2177</v>
      </c>
      <c r="P147" s="5" t="s">
        <v>2210</v>
      </c>
      <c r="Q147" s="5" t="s">
        <v>2211</v>
      </c>
      <c r="R147" s="5" t="s">
        <v>30</v>
      </c>
      <c r="S147" s="5" t="s">
        <v>30</v>
      </c>
      <c r="T147" s="5" t="s">
        <v>2215</v>
      </c>
      <c r="U147" s="5" t="s">
        <v>834</v>
      </c>
      <c r="V147" s="5" t="s">
        <v>30</v>
      </c>
      <c r="W147" s="5" t="s">
        <v>30</v>
      </c>
      <c r="X147" s="5" t="s">
        <v>30</v>
      </c>
      <c r="Y147" s="5" t="s">
        <v>30</v>
      </c>
      <c r="Z147" s="6" t="s">
        <v>835</v>
      </c>
      <c r="AA147" s="5" t="s">
        <v>30</v>
      </c>
    </row>
    <row r="148" ht="72" spans="1:27">
      <c r="A148" s="5">
        <v>145</v>
      </c>
      <c r="B148" s="5" t="s">
        <v>1773</v>
      </c>
      <c r="C148" s="5" t="s">
        <v>1526</v>
      </c>
      <c r="D148" s="5" t="s">
        <v>818</v>
      </c>
      <c r="E148" s="5" t="s">
        <v>1108</v>
      </c>
      <c r="F148" s="5" t="s">
        <v>1109</v>
      </c>
      <c r="G148" s="5" t="s">
        <v>1297</v>
      </c>
      <c r="H148" s="5" t="s">
        <v>1298</v>
      </c>
      <c r="I148" s="5" t="s">
        <v>2216</v>
      </c>
      <c r="J148" s="5" t="s">
        <v>2216</v>
      </c>
      <c r="K148" s="5" t="s">
        <v>1301</v>
      </c>
      <c r="L148" s="5" t="s">
        <v>30</v>
      </c>
      <c r="M148" s="5" t="s">
        <v>30</v>
      </c>
      <c r="N148" s="5" t="s">
        <v>2184</v>
      </c>
      <c r="O148" s="5" t="s">
        <v>2177</v>
      </c>
      <c r="P148" s="5" t="s">
        <v>2210</v>
      </c>
      <c r="Q148" s="5" t="s">
        <v>2211</v>
      </c>
      <c r="R148" s="5" t="s">
        <v>30</v>
      </c>
      <c r="S148" s="5" t="s">
        <v>30</v>
      </c>
      <c r="T148" s="5" t="s">
        <v>1923</v>
      </c>
      <c r="U148" s="5" t="s">
        <v>834</v>
      </c>
      <c r="V148" s="5" t="s">
        <v>30</v>
      </c>
      <c r="W148" s="5" t="s">
        <v>30</v>
      </c>
      <c r="X148" s="5" t="s">
        <v>30</v>
      </c>
      <c r="Y148" s="5" t="s">
        <v>30</v>
      </c>
      <c r="Z148" s="6" t="s">
        <v>835</v>
      </c>
      <c r="AA148" s="5" t="s">
        <v>30</v>
      </c>
    </row>
    <row r="149" ht="72" spans="1:27">
      <c r="A149" s="5">
        <v>146</v>
      </c>
      <c r="B149" s="5" t="s">
        <v>1773</v>
      </c>
      <c r="C149" s="5" t="s">
        <v>1526</v>
      </c>
      <c r="D149" s="5" t="s">
        <v>818</v>
      </c>
      <c r="E149" s="5" t="s">
        <v>1108</v>
      </c>
      <c r="F149" s="5" t="s">
        <v>1109</v>
      </c>
      <c r="G149" s="5" t="s">
        <v>1119</v>
      </c>
      <c r="H149" s="5" t="s">
        <v>1120</v>
      </c>
      <c r="I149" s="5" t="s">
        <v>2217</v>
      </c>
      <c r="J149" s="5" t="s">
        <v>2217</v>
      </c>
      <c r="K149" s="5" t="s">
        <v>2141</v>
      </c>
      <c r="L149" s="5" t="s">
        <v>30</v>
      </c>
      <c r="M149" s="5" t="s">
        <v>30</v>
      </c>
      <c r="N149" s="5" t="s">
        <v>2184</v>
      </c>
      <c r="O149" s="5" t="s">
        <v>2177</v>
      </c>
      <c r="P149" s="5" t="s">
        <v>2210</v>
      </c>
      <c r="Q149" s="5" t="s">
        <v>2211</v>
      </c>
      <c r="R149" s="5" t="s">
        <v>30</v>
      </c>
      <c r="S149" s="5" t="s">
        <v>30</v>
      </c>
      <c r="T149" s="5" t="s">
        <v>1916</v>
      </c>
      <c r="U149" s="5" t="s">
        <v>834</v>
      </c>
      <c r="V149" s="5" t="s">
        <v>30</v>
      </c>
      <c r="W149" s="5" t="s">
        <v>30</v>
      </c>
      <c r="X149" s="5" t="s">
        <v>30</v>
      </c>
      <c r="Y149" s="5" t="s">
        <v>30</v>
      </c>
      <c r="Z149" s="6" t="s">
        <v>835</v>
      </c>
      <c r="AA149" s="5" t="s">
        <v>30</v>
      </c>
    </row>
    <row r="150" ht="72" spans="1:27">
      <c r="A150" s="5">
        <v>147</v>
      </c>
      <c r="B150" s="5" t="s">
        <v>1773</v>
      </c>
      <c r="C150" s="5" t="s">
        <v>1526</v>
      </c>
      <c r="D150" s="5" t="s">
        <v>818</v>
      </c>
      <c r="E150" s="5" t="s">
        <v>1108</v>
      </c>
      <c r="F150" s="5" t="s">
        <v>1109</v>
      </c>
      <c r="G150" s="5" t="s">
        <v>1110</v>
      </c>
      <c r="H150" s="5" t="s">
        <v>1111</v>
      </c>
      <c r="I150" s="5" t="s">
        <v>2218</v>
      </c>
      <c r="J150" s="5" t="s">
        <v>2218</v>
      </c>
      <c r="K150" s="5" t="s">
        <v>1111</v>
      </c>
      <c r="L150" s="5" t="s">
        <v>30</v>
      </c>
      <c r="M150" s="5" t="s">
        <v>30</v>
      </c>
      <c r="N150" s="5" t="s">
        <v>2184</v>
      </c>
      <c r="O150" s="5" t="s">
        <v>2177</v>
      </c>
      <c r="P150" s="5" t="s">
        <v>2210</v>
      </c>
      <c r="Q150" s="5" t="s">
        <v>2211</v>
      </c>
      <c r="R150" s="5" t="s">
        <v>30</v>
      </c>
      <c r="S150" s="5" t="s">
        <v>30</v>
      </c>
      <c r="T150" s="5" t="s">
        <v>1959</v>
      </c>
      <c r="U150" s="5" t="s">
        <v>834</v>
      </c>
      <c r="V150" s="5" t="s">
        <v>30</v>
      </c>
      <c r="W150" s="5" t="s">
        <v>30</v>
      </c>
      <c r="X150" s="5" t="s">
        <v>30</v>
      </c>
      <c r="Y150" s="5" t="s">
        <v>30</v>
      </c>
      <c r="Z150" s="6" t="s">
        <v>835</v>
      </c>
      <c r="AA150" s="5" t="s">
        <v>30</v>
      </c>
    </row>
    <row r="151" ht="72" spans="1:27">
      <c r="A151" s="5">
        <v>148</v>
      </c>
      <c r="B151" s="5" t="s">
        <v>1773</v>
      </c>
      <c r="C151" s="5" t="s">
        <v>1526</v>
      </c>
      <c r="D151" s="5" t="s">
        <v>818</v>
      </c>
      <c r="E151" s="5" t="s">
        <v>1108</v>
      </c>
      <c r="F151" s="5" t="s">
        <v>1109</v>
      </c>
      <c r="G151" s="5" t="s">
        <v>1119</v>
      </c>
      <c r="H151" s="5" t="s">
        <v>2219</v>
      </c>
      <c r="I151" s="5" t="s">
        <v>2220</v>
      </c>
      <c r="J151" s="5" t="s">
        <v>2220</v>
      </c>
      <c r="K151" s="5" t="s">
        <v>2221</v>
      </c>
      <c r="L151" s="5" t="s">
        <v>30</v>
      </c>
      <c r="M151" s="5" t="s">
        <v>30</v>
      </c>
      <c r="N151" s="5" t="s">
        <v>2184</v>
      </c>
      <c r="O151" s="5" t="s">
        <v>2177</v>
      </c>
      <c r="P151" s="5" t="s">
        <v>2210</v>
      </c>
      <c r="Q151" s="5" t="s">
        <v>2211</v>
      </c>
      <c r="R151" s="5" t="s">
        <v>30</v>
      </c>
      <c r="S151" s="5" t="s">
        <v>30</v>
      </c>
      <c r="T151" s="5" t="s">
        <v>2222</v>
      </c>
      <c r="U151" s="5" t="s">
        <v>834</v>
      </c>
      <c r="V151" s="5" t="s">
        <v>30</v>
      </c>
      <c r="W151" s="5" t="s">
        <v>30</v>
      </c>
      <c r="X151" s="5" t="s">
        <v>30</v>
      </c>
      <c r="Y151" s="5" t="s">
        <v>30</v>
      </c>
      <c r="Z151" s="6" t="s">
        <v>835</v>
      </c>
      <c r="AA151" s="5" t="s">
        <v>30</v>
      </c>
    </row>
    <row r="152" ht="72" spans="1:27">
      <c r="A152" s="5">
        <v>149</v>
      </c>
      <c r="B152" s="5" t="s">
        <v>1773</v>
      </c>
      <c r="C152" s="5" t="s">
        <v>1526</v>
      </c>
      <c r="D152" s="5" t="s">
        <v>818</v>
      </c>
      <c r="E152" s="5" t="s">
        <v>1108</v>
      </c>
      <c r="F152" s="5" t="s">
        <v>1109</v>
      </c>
      <c r="G152" s="5" t="s">
        <v>1179</v>
      </c>
      <c r="H152" s="5" t="s">
        <v>1313</v>
      </c>
      <c r="I152" s="5" t="s">
        <v>2223</v>
      </c>
      <c r="J152" s="5" t="s">
        <v>2223</v>
      </c>
      <c r="K152" s="6" t="s">
        <v>2224</v>
      </c>
      <c r="L152" s="5" t="s">
        <v>30</v>
      </c>
      <c r="M152" s="5" t="s">
        <v>30</v>
      </c>
      <c r="N152" s="5" t="s">
        <v>2184</v>
      </c>
      <c r="O152" s="5" t="s">
        <v>2177</v>
      </c>
      <c r="P152" s="6" t="s">
        <v>2210</v>
      </c>
      <c r="Q152" s="5" t="s">
        <v>2211</v>
      </c>
      <c r="R152" s="5" t="s">
        <v>30</v>
      </c>
      <c r="S152" s="5" t="s">
        <v>30</v>
      </c>
      <c r="T152" s="5" t="s">
        <v>2139</v>
      </c>
      <c r="U152" s="5" t="s">
        <v>1318</v>
      </c>
      <c r="V152" s="6" t="s">
        <v>2225</v>
      </c>
      <c r="W152" s="5" t="s">
        <v>2226</v>
      </c>
      <c r="X152" s="5">
        <v>0.315</v>
      </c>
      <c r="Y152" s="5" t="s">
        <v>1321</v>
      </c>
      <c r="Z152" s="6" t="s">
        <v>835</v>
      </c>
      <c r="AA152" s="5" t="s">
        <v>30</v>
      </c>
    </row>
    <row r="153" ht="72" spans="1:27">
      <c r="A153" s="5">
        <v>150</v>
      </c>
      <c r="B153" s="5" t="s">
        <v>1773</v>
      </c>
      <c r="C153" s="5" t="s">
        <v>1526</v>
      </c>
      <c r="D153" s="5" t="s">
        <v>818</v>
      </c>
      <c r="E153" s="5" t="s">
        <v>1108</v>
      </c>
      <c r="F153" s="5" t="s">
        <v>1109</v>
      </c>
      <c r="G153" s="5" t="s">
        <v>1126</v>
      </c>
      <c r="H153" s="5" t="s">
        <v>2227</v>
      </c>
      <c r="I153" s="5" t="s">
        <v>2228</v>
      </c>
      <c r="J153" s="5" t="s">
        <v>2228</v>
      </c>
      <c r="K153" s="5" t="s">
        <v>2227</v>
      </c>
      <c r="L153" s="5" t="s">
        <v>30</v>
      </c>
      <c r="M153" s="5" t="s">
        <v>30</v>
      </c>
      <c r="N153" s="5" t="s">
        <v>2080</v>
      </c>
      <c r="O153" s="5" t="s">
        <v>2177</v>
      </c>
      <c r="P153" s="5" t="s">
        <v>2210</v>
      </c>
      <c r="Q153" s="5" t="s">
        <v>2211</v>
      </c>
      <c r="R153" s="5" t="s">
        <v>30</v>
      </c>
      <c r="S153" s="5" t="s">
        <v>30</v>
      </c>
      <c r="T153" s="5" t="s">
        <v>2229</v>
      </c>
      <c r="U153" s="5" t="s">
        <v>834</v>
      </c>
      <c r="V153" s="5" t="s">
        <v>30</v>
      </c>
      <c r="W153" s="5" t="s">
        <v>30</v>
      </c>
      <c r="X153" s="5" t="s">
        <v>30</v>
      </c>
      <c r="Y153" s="5" t="s">
        <v>30</v>
      </c>
      <c r="Z153" s="6" t="s">
        <v>835</v>
      </c>
      <c r="AA153" s="5" t="s">
        <v>30</v>
      </c>
    </row>
    <row r="154" ht="72" spans="1:27">
      <c r="A154" s="5">
        <v>151</v>
      </c>
      <c r="B154" s="5" t="s">
        <v>1773</v>
      </c>
      <c r="C154" s="5" t="s">
        <v>1526</v>
      </c>
      <c r="D154" s="5" t="s">
        <v>818</v>
      </c>
      <c r="E154" s="5" t="s">
        <v>1108</v>
      </c>
      <c r="F154" s="5" t="s">
        <v>1109</v>
      </c>
      <c r="G154" s="5" t="s">
        <v>1126</v>
      </c>
      <c r="H154" s="5" t="s">
        <v>2230</v>
      </c>
      <c r="I154" s="5" t="s">
        <v>2231</v>
      </c>
      <c r="J154" s="5" t="s">
        <v>2231</v>
      </c>
      <c r="K154" s="5" t="s">
        <v>2230</v>
      </c>
      <c r="L154" s="5" t="s">
        <v>30</v>
      </c>
      <c r="M154" s="5" t="s">
        <v>30</v>
      </c>
      <c r="N154" s="5" t="s">
        <v>2080</v>
      </c>
      <c r="O154" s="5" t="s">
        <v>2177</v>
      </c>
      <c r="P154" s="5" t="s">
        <v>2210</v>
      </c>
      <c r="Q154" s="5" t="s">
        <v>2211</v>
      </c>
      <c r="R154" s="5" t="s">
        <v>30</v>
      </c>
      <c r="S154" s="5" t="s">
        <v>30</v>
      </c>
      <c r="T154" s="5" t="s">
        <v>1959</v>
      </c>
      <c r="U154" s="5" t="s">
        <v>834</v>
      </c>
      <c r="V154" s="5" t="s">
        <v>30</v>
      </c>
      <c r="W154" s="5" t="s">
        <v>30</v>
      </c>
      <c r="X154" s="5" t="s">
        <v>30</v>
      </c>
      <c r="Y154" s="5" t="s">
        <v>30</v>
      </c>
      <c r="Z154" s="6" t="s">
        <v>835</v>
      </c>
      <c r="AA154" s="5" t="s">
        <v>30</v>
      </c>
    </row>
    <row r="155" ht="85.5" spans="1:27">
      <c r="A155" s="5">
        <v>152</v>
      </c>
      <c r="B155" s="5" t="s">
        <v>816</v>
      </c>
      <c r="C155" s="5" t="s">
        <v>1526</v>
      </c>
      <c r="D155" s="5" t="s">
        <v>818</v>
      </c>
      <c r="E155" s="5" t="s">
        <v>1108</v>
      </c>
      <c r="F155" s="5" t="s">
        <v>1143</v>
      </c>
      <c r="G155" s="5" t="s">
        <v>1198</v>
      </c>
      <c r="H155" s="5" t="s">
        <v>1591</v>
      </c>
      <c r="I155" s="5" t="s">
        <v>2232</v>
      </c>
      <c r="J155" s="5" t="s">
        <v>2232</v>
      </c>
      <c r="K155" s="5" t="s">
        <v>2233</v>
      </c>
      <c r="L155" s="5" t="s">
        <v>30</v>
      </c>
      <c r="M155" s="5" t="s">
        <v>30</v>
      </c>
      <c r="N155" s="5" t="s">
        <v>2234</v>
      </c>
      <c r="O155" s="5" t="s">
        <v>2235</v>
      </c>
      <c r="P155" s="5" t="s">
        <v>2236</v>
      </c>
      <c r="Q155" s="5" t="s">
        <v>2237</v>
      </c>
      <c r="R155" s="5" t="s">
        <v>30</v>
      </c>
      <c r="S155" s="5" t="s">
        <v>30</v>
      </c>
      <c r="T155" s="5" t="s">
        <v>2072</v>
      </c>
      <c r="U155" s="5" t="s">
        <v>834</v>
      </c>
      <c r="V155" s="5" t="s">
        <v>30</v>
      </c>
      <c r="W155" s="5" t="s">
        <v>30</v>
      </c>
      <c r="X155" s="5" t="s">
        <v>30</v>
      </c>
      <c r="Y155" s="5" t="s">
        <v>30</v>
      </c>
      <c r="Z155" s="6" t="s">
        <v>835</v>
      </c>
      <c r="AA155" s="5" t="s">
        <v>30</v>
      </c>
    </row>
    <row r="156" ht="85.5" spans="1:27">
      <c r="A156" s="5">
        <v>153</v>
      </c>
      <c r="B156" s="5" t="s">
        <v>816</v>
      </c>
      <c r="C156" s="5" t="s">
        <v>1526</v>
      </c>
      <c r="D156" s="5" t="s">
        <v>818</v>
      </c>
      <c r="E156" s="5" t="s">
        <v>1108</v>
      </c>
      <c r="F156" s="5" t="s">
        <v>1143</v>
      </c>
      <c r="G156" s="5" t="s">
        <v>1152</v>
      </c>
      <c r="H156" s="5" t="s">
        <v>1153</v>
      </c>
      <c r="I156" s="5" t="s">
        <v>2238</v>
      </c>
      <c r="J156" s="5" t="s">
        <v>2238</v>
      </c>
      <c r="K156" s="5" t="s">
        <v>2239</v>
      </c>
      <c r="L156" s="5" t="s">
        <v>30</v>
      </c>
      <c r="M156" s="5" t="s">
        <v>30</v>
      </c>
      <c r="N156" s="5" t="s">
        <v>2234</v>
      </c>
      <c r="O156" s="5" t="s">
        <v>2235</v>
      </c>
      <c r="P156" s="5" t="s">
        <v>2236</v>
      </c>
      <c r="Q156" s="5" t="s">
        <v>2237</v>
      </c>
      <c r="R156" s="5" t="s">
        <v>30</v>
      </c>
      <c r="S156" s="5" t="s">
        <v>30</v>
      </c>
      <c r="T156" s="5" t="s">
        <v>2067</v>
      </c>
      <c r="U156" s="5" t="s">
        <v>834</v>
      </c>
      <c r="V156" s="5" t="s">
        <v>30</v>
      </c>
      <c r="W156" s="5" t="s">
        <v>30</v>
      </c>
      <c r="X156" s="5" t="s">
        <v>30</v>
      </c>
      <c r="Y156" s="5" t="s">
        <v>30</v>
      </c>
      <c r="Z156" s="6" t="s">
        <v>835</v>
      </c>
      <c r="AA156" s="5" t="s">
        <v>30</v>
      </c>
    </row>
    <row r="157" ht="72" spans="1:27">
      <c r="A157" s="5">
        <v>154</v>
      </c>
      <c r="B157" s="5" t="s">
        <v>1773</v>
      </c>
      <c r="C157" s="5" t="s">
        <v>1526</v>
      </c>
      <c r="D157" s="5" t="s">
        <v>818</v>
      </c>
      <c r="E157" s="5" t="s">
        <v>1108</v>
      </c>
      <c r="F157" s="5" t="s">
        <v>1476</v>
      </c>
      <c r="G157" s="5" t="s">
        <v>1477</v>
      </c>
      <c r="H157" s="5" t="s">
        <v>2190</v>
      </c>
      <c r="I157" s="5" t="s">
        <v>2240</v>
      </c>
      <c r="J157" s="5" t="s">
        <v>2240</v>
      </c>
      <c r="K157" s="5" t="s">
        <v>2190</v>
      </c>
      <c r="L157" s="5" t="s">
        <v>30</v>
      </c>
      <c r="M157" s="5" t="s">
        <v>30</v>
      </c>
      <c r="N157" s="5" t="s">
        <v>2241</v>
      </c>
      <c r="O157" s="5" t="s">
        <v>2242</v>
      </c>
      <c r="P157" s="5" t="s">
        <v>2243</v>
      </c>
      <c r="Q157" s="5" t="s">
        <v>2244</v>
      </c>
      <c r="R157" s="5" t="s">
        <v>2245</v>
      </c>
      <c r="S157" s="5" t="s">
        <v>2246</v>
      </c>
      <c r="T157" s="5" t="s">
        <v>2247</v>
      </c>
      <c r="U157" s="5" t="s">
        <v>834</v>
      </c>
      <c r="V157" s="5" t="s">
        <v>30</v>
      </c>
      <c r="W157" s="5" t="s">
        <v>30</v>
      </c>
      <c r="X157" s="5" t="s">
        <v>30</v>
      </c>
      <c r="Y157" s="5" t="s">
        <v>30</v>
      </c>
      <c r="Z157" s="6" t="s">
        <v>835</v>
      </c>
      <c r="AA157" s="5" t="s">
        <v>30</v>
      </c>
    </row>
    <row r="158" ht="84" spans="1:27">
      <c r="A158" s="5">
        <v>155</v>
      </c>
      <c r="B158" s="5" t="s">
        <v>1773</v>
      </c>
      <c r="C158" s="5" t="s">
        <v>1526</v>
      </c>
      <c r="D158" s="5" t="s">
        <v>818</v>
      </c>
      <c r="E158" s="5" t="s">
        <v>1108</v>
      </c>
      <c r="F158" s="5" t="s">
        <v>1476</v>
      </c>
      <c r="G158" s="5" t="s">
        <v>1477</v>
      </c>
      <c r="H158" s="5" t="s">
        <v>1478</v>
      </c>
      <c r="I158" s="5" t="s">
        <v>2248</v>
      </c>
      <c r="J158" s="5" t="s">
        <v>2248</v>
      </c>
      <c r="K158" s="5" t="s">
        <v>1478</v>
      </c>
      <c r="L158" s="5" t="s">
        <v>30</v>
      </c>
      <c r="M158" s="5" t="s">
        <v>30</v>
      </c>
      <c r="N158" s="5" t="s">
        <v>2242</v>
      </c>
      <c r="O158" s="5" t="s">
        <v>2242</v>
      </c>
      <c r="P158" s="5" t="s">
        <v>2243</v>
      </c>
      <c r="Q158" s="5" t="s">
        <v>2244</v>
      </c>
      <c r="R158" s="5" t="s">
        <v>1788</v>
      </c>
      <c r="S158" s="5" t="s">
        <v>2196</v>
      </c>
      <c r="T158" s="5" t="s">
        <v>2249</v>
      </c>
      <c r="U158" s="5" t="s">
        <v>834</v>
      </c>
      <c r="V158" s="5" t="s">
        <v>30</v>
      </c>
      <c r="W158" s="5" t="s">
        <v>30</v>
      </c>
      <c r="X158" s="5" t="s">
        <v>30</v>
      </c>
      <c r="Y158" s="5" t="s">
        <v>30</v>
      </c>
      <c r="Z158" s="6" t="s">
        <v>835</v>
      </c>
      <c r="AA158" s="5" t="s">
        <v>30</v>
      </c>
    </row>
    <row r="159" ht="72" spans="1:27">
      <c r="A159" s="5">
        <v>156</v>
      </c>
      <c r="B159" s="5" t="s">
        <v>1773</v>
      </c>
      <c r="C159" s="5" t="s">
        <v>1526</v>
      </c>
      <c r="D159" s="5" t="s">
        <v>818</v>
      </c>
      <c r="E159" s="5" t="s">
        <v>1108</v>
      </c>
      <c r="F159" s="5" t="s">
        <v>1476</v>
      </c>
      <c r="G159" s="5" t="s">
        <v>1477</v>
      </c>
      <c r="H159" s="5" t="s">
        <v>2190</v>
      </c>
      <c r="I159" s="5" t="s">
        <v>2250</v>
      </c>
      <c r="J159" s="5" t="s">
        <v>2250</v>
      </c>
      <c r="K159" s="5" t="s">
        <v>2190</v>
      </c>
      <c r="L159" s="5" t="s">
        <v>30</v>
      </c>
      <c r="M159" s="5" t="s">
        <v>30</v>
      </c>
      <c r="N159" s="5" t="s">
        <v>2242</v>
      </c>
      <c r="O159" s="5" t="s">
        <v>2242</v>
      </c>
      <c r="P159" s="5" t="s">
        <v>2251</v>
      </c>
      <c r="Q159" s="5" t="s">
        <v>2252</v>
      </c>
      <c r="R159" s="5" t="s">
        <v>2253</v>
      </c>
      <c r="S159" s="5" t="s">
        <v>2254</v>
      </c>
      <c r="T159" s="5" t="s">
        <v>2247</v>
      </c>
      <c r="U159" s="5" t="s">
        <v>834</v>
      </c>
      <c r="V159" s="5" t="s">
        <v>30</v>
      </c>
      <c r="W159" s="5" t="s">
        <v>30</v>
      </c>
      <c r="X159" s="5" t="s">
        <v>30</v>
      </c>
      <c r="Y159" s="5" t="s">
        <v>30</v>
      </c>
      <c r="Z159" s="6" t="s">
        <v>835</v>
      </c>
      <c r="AA159" s="5" t="s">
        <v>30</v>
      </c>
    </row>
    <row r="160" ht="84" spans="1:27">
      <c r="A160" s="5">
        <v>157</v>
      </c>
      <c r="B160" s="5" t="s">
        <v>1773</v>
      </c>
      <c r="C160" s="5" t="s">
        <v>1526</v>
      </c>
      <c r="D160" s="5" t="s">
        <v>818</v>
      </c>
      <c r="E160" s="5" t="s">
        <v>1108</v>
      </c>
      <c r="F160" s="5" t="s">
        <v>1476</v>
      </c>
      <c r="G160" s="5" t="s">
        <v>1477</v>
      </c>
      <c r="H160" s="5" t="s">
        <v>1478</v>
      </c>
      <c r="I160" s="5" t="s">
        <v>2255</v>
      </c>
      <c r="J160" s="5" t="s">
        <v>2255</v>
      </c>
      <c r="K160" s="5" t="s">
        <v>1478</v>
      </c>
      <c r="L160" s="5" t="s">
        <v>30</v>
      </c>
      <c r="M160" s="5" t="s">
        <v>30</v>
      </c>
      <c r="N160" s="5" t="s">
        <v>2242</v>
      </c>
      <c r="O160" s="5" t="s">
        <v>2242</v>
      </c>
      <c r="P160" s="5" t="s">
        <v>2251</v>
      </c>
      <c r="Q160" s="5" t="s">
        <v>2252</v>
      </c>
      <c r="R160" s="5" t="s">
        <v>1788</v>
      </c>
      <c r="S160" s="5" t="s">
        <v>2196</v>
      </c>
      <c r="T160" s="5" t="s">
        <v>2249</v>
      </c>
      <c r="U160" s="5" t="s">
        <v>834</v>
      </c>
      <c r="V160" s="5" t="s">
        <v>30</v>
      </c>
      <c r="W160" s="5" t="s">
        <v>30</v>
      </c>
      <c r="X160" s="5" t="s">
        <v>30</v>
      </c>
      <c r="Y160" s="5" t="s">
        <v>30</v>
      </c>
      <c r="Z160" s="6" t="s">
        <v>835</v>
      </c>
      <c r="AA160" s="5" t="s">
        <v>30</v>
      </c>
    </row>
    <row r="161" ht="72" spans="1:27">
      <c r="A161" s="5">
        <v>158</v>
      </c>
      <c r="B161" s="5" t="s">
        <v>1773</v>
      </c>
      <c r="C161" s="5" t="s">
        <v>1526</v>
      </c>
      <c r="D161" s="5" t="s">
        <v>818</v>
      </c>
      <c r="E161" s="5" t="s">
        <v>1108</v>
      </c>
      <c r="F161" s="5" t="s">
        <v>1476</v>
      </c>
      <c r="G161" s="5" t="s">
        <v>1477</v>
      </c>
      <c r="H161" s="5" t="s">
        <v>2190</v>
      </c>
      <c r="I161" s="5" t="s">
        <v>2256</v>
      </c>
      <c r="J161" s="5" t="s">
        <v>2256</v>
      </c>
      <c r="K161" s="5" t="s">
        <v>2190</v>
      </c>
      <c r="L161" s="5" t="s">
        <v>30</v>
      </c>
      <c r="M161" s="5" t="s">
        <v>30</v>
      </c>
      <c r="N161" s="5" t="s">
        <v>2242</v>
      </c>
      <c r="O161" s="5" t="s">
        <v>2242</v>
      </c>
      <c r="P161" s="5" t="s">
        <v>2257</v>
      </c>
      <c r="Q161" s="5" t="s">
        <v>2258</v>
      </c>
      <c r="R161" s="5" t="s">
        <v>2253</v>
      </c>
      <c r="S161" s="5" t="s">
        <v>2254</v>
      </c>
      <c r="T161" s="5" t="s">
        <v>2247</v>
      </c>
      <c r="U161" s="5" t="s">
        <v>834</v>
      </c>
      <c r="V161" s="5" t="s">
        <v>30</v>
      </c>
      <c r="W161" s="5" t="s">
        <v>30</v>
      </c>
      <c r="X161" s="5" t="s">
        <v>30</v>
      </c>
      <c r="Y161" s="5" t="s">
        <v>30</v>
      </c>
      <c r="Z161" s="6" t="s">
        <v>835</v>
      </c>
      <c r="AA161" s="5" t="s">
        <v>30</v>
      </c>
    </row>
    <row r="162" ht="84" spans="1:27">
      <c r="A162" s="5">
        <v>159</v>
      </c>
      <c r="B162" s="5" t="s">
        <v>1773</v>
      </c>
      <c r="C162" s="5" t="s">
        <v>1526</v>
      </c>
      <c r="D162" s="5" t="s">
        <v>818</v>
      </c>
      <c r="E162" s="5" t="s">
        <v>1108</v>
      </c>
      <c r="F162" s="5" t="s">
        <v>1476</v>
      </c>
      <c r="G162" s="5" t="s">
        <v>1477</v>
      </c>
      <c r="H162" s="5" t="s">
        <v>1478</v>
      </c>
      <c r="I162" s="5" t="s">
        <v>2259</v>
      </c>
      <c r="J162" s="5" t="s">
        <v>2259</v>
      </c>
      <c r="K162" s="5" t="s">
        <v>1478</v>
      </c>
      <c r="L162" s="5" t="s">
        <v>30</v>
      </c>
      <c r="M162" s="5" t="s">
        <v>30</v>
      </c>
      <c r="N162" s="5" t="s">
        <v>2242</v>
      </c>
      <c r="O162" s="5" t="s">
        <v>2242</v>
      </c>
      <c r="P162" s="5" t="s">
        <v>2257</v>
      </c>
      <c r="Q162" s="5" t="s">
        <v>2258</v>
      </c>
      <c r="R162" s="5" t="s">
        <v>1788</v>
      </c>
      <c r="S162" s="5" t="s">
        <v>2196</v>
      </c>
      <c r="T162" s="5" t="s">
        <v>2249</v>
      </c>
      <c r="U162" s="5" t="s">
        <v>834</v>
      </c>
      <c r="V162" s="5" t="s">
        <v>30</v>
      </c>
      <c r="W162" s="5" t="s">
        <v>30</v>
      </c>
      <c r="X162" s="5" t="s">
        <v>30</v>
      </c>
      <c r="Y162" s="5" t="s">
        <v>30</v>
      </c>
      <c r="Z162" s="6" t="s">
        <v>835</v>
      </c>
      <c r="AA162" s="5" t="s">
        <v>30</v>
      </c>
    </row>
    <row r="163" ht="84" spans="1:27">
      <c r="A163" s="5">
        <v>160</v>
      </c>
      <c r="B163" s="5" t="s">
        <v>1773</v>
      </c>
      <c r="C163" s="5" t="s">
        <v>1526</v>
      </c>
      <c r="D163" s="5" t="s">
        <v>818</v>
      </c>
      <c r="E163" s="5" t="s">
        <v>1108</v>
      </c>
      <c r="F163" s="5" t="s">
        <v>1476</v>
      </c>
      <c r="G163" s="5" t="s">
        <v>1477</v>
      </c>
      <c r="H163" s="5" t="s">
        <v>1478</v>
      </c>
      <c r="I163" s="5" t="s">
        <v>2260</v>
      </c>
      <c r="J163" s="5" t="s">
        <v>2260</v>
      </c>
      <c r="K163" s="5" t="s">
        <v>1478</v>
      </c>
      <c r="L163" s="5" t="s">
        <v>30</v>
      </c>
      <c r="M163" s="5" t="s">
        <v>30</v>
      </c>
      <c r="N163" s="5" t="s">
        <v>2242</v>
      </c>
      <c r="O163" s="5" t="s">
        <v>2242</v>
      </c>
      <c r="P163" s="5" t="s">
        <v>2261</v>
      </c>
      <c r="Q163" s="5" t="s">
        <v>2262</v>
      </c>
      <c r="R163" s="5" t="s">
        <v>1788</v>
      </c>
      <c r="S163" s="5" t="s">
        <v>2196</v>
      </c>
      <c r="T163" s="5" t="s">
        <v>2249</v>
      </c>
      <c r="U163" s="5" t="s">
        <v>834</v>
      </c>
      <c r="V163" s="5" t="s">
        <v>30</v>
      </c>
      <c r="W163" s="5" t="s">
        <v>30</v>
      </c>
      <c r="X163" s="5" t="s">
        <v>30</v>
      </c>
      <c r="Y163" s="5" t="s">
        <v>30</v>
      </c>
      <c r="Z163" s="6" t="s">
        <v>835</v>
      </c>
      <c r="AA163" s="5" t="s">
        <v>30</v>
      </c>
    </row>
    <row r="164" ht="84" spans="1:27">
      <c r="A164" s="5">
        <v>161</v>
      </c>
      <c r="B164" s="5" t="s">
        <v>1773</v>
      </c>
      <c r="C164" s="5" t="s">
        <v>1526</v>
      </c>
      <c r="D164" s="5" t="s">
        <v>818</v>
      </c>
      <c r="E164" s="5" t="s">
        <v>1108</v>
      </c>
      <c r="F164" s="5" t="s">
        <v>1476</v>
      </c>
      <c r="G164" s="5" t="s">
        <v>1477</v>
      </c>
      <c r="H164" s="5" t="s">
        <v>1478</v>
      </c>
      <c r="I164" s="5" t="s">
        <v>2263</v>
      </c>
      <c r="J164" s="5" t="s">
        <v>2263</v>
      </c>
      <c r="K164" s="5" t="s">
        <v>1478</v>
      </c>
      <c r="L164" s="5" t="s">
        <v>30</v>
      </c>
      <c r="M164" s="5" t="s">
        <v>30</v>
      </c>
      <c r="N164" s="5" t="s">
        <v>2242</v>
      </c>
      <c r="O164" s="5" t="s">
        <v>2242</v>
      </c>
      <c r="P164" s="5" t="s">
        <v>2264</v>
      </c>
      <c r="Q164" s="5" t="s">
        <v>2265</v>
      </c>
      <c r="R164" s="5" t="s">
        <v>1482</v>
      </c>
      <c r="S164" s="5" t="s">
        <v>1483</v>
      </c>
      <c r="T164" s="5" t="s">
        <v>2249</v>
      </c>
      <c r="U164" s="5" t="s">
        <v>834</v>
      </c>
      <c r="V164" s="5" t="s">
        <v>30</v>
      </c>
      <c r="W164" s="5" t="s">
        <v>30</v>
      </c>
      <c r="X164" s="5" t="s">
        <v>30</v>
      </c>
      <c r="Y164" s="5" t="s">
        <v>30</v>
      </c>
      <c r="Z164" s="6" t="s">
        <v>835</v>
      </c>
      <c r="AA164" s="5" t="s">
        <v>30</v>
      </c>
    </row>
    <row r="165" ht="72" spans="1:27">
      <c r="A165" s="5">
        <v>162</v>
      </c>
      <c r="B165" s="5" t="s">
        <v>1773</v>
      </c>
      <c r="C165" s="5" t="s">
        <v>1526</v>
      </c>
      <c r="D165" s="5" t="s">
        <v>818</v>
      </c>
      <c r="E165" s="5" t="s">
        <v>1108</v>
      </c>
      <c r="F165" s="5" t="s">
        <v>2266</v>
      </c>
      <c r="G165" s="5" t="s">
        <v>2266</v>
      </c>
      <c r="H165" s="5" t="s">
        <v>2266</v>
      </c>
      <c r="I165" s="5" t="s">
        <v>2267</v>
      </c>
      <c r="J165" s="5" t="s">
        <v>2267</v>
      </c>
      <c r="K165" s="5" t="s">
        <v>2268</v>
      </c>
      <c r="L165" s="5" t="s">
        <v>30</v>
      </c>
      <c r="M165" s="5" t="s">
        <v>30</v>
      </c>
      <c r="N165" s="5" t="s">
        <v>2269</v>
      </c>
      <c r="O165" s="5" t="s">
        <v>2242</v>
      </c>
      <c r="P165" s="5" t="s">
        <v>2270</v>
      </c>
      <c r="Q165" s="5" t="s">
        <v>2271</v>
      </c>
      <c r="R165" s="5" t="s">
        <v>30</v>
      </c>
      <c r="S165" s="5" t="s">
        <v>30</v>
      </c>
      <c r="T165" s="5" t="s">
        <v>2272</v>
      </c>
      <c r="U165" s="5" t="s">
        <v>834</v>
      </c>
      <c r="V165" s="5" t="s">
        <v>30</v>
      </c>
      <c r="W165" s="5" t="s">
        <v>30</v>
      </c>
      <c r="X165" s="5" t="s">
        <v>30</v>
      </c>
      <c r="Y165" s="5" t="s">
        <v>30</v>
      </c>
      <c r="Z165" s="6" t="s">
        <v>835</v>
      </c>
      <c r="AA165" s="5" t="s">
        <v>30</v>
      </c>
    </row>
    <row r="166" ht="72" spans="1:27">
      <c r="A166" s="5">
        <v>163</v>
      </c>
      <c r="B166" s="5" t="s">
        <v>1773</v>
      </c>
      <c r="C166" s="5" t="s">
        <v>1526</v>
      </c>
      <c r="D166" s="5" t="s">
        <v>818</v>
      </c>
      <c r="E166" s="5" t="s">
        <v>1108</v>
      </c>
      <c r="F166" s="5" t="s">
        <v>2273</v>
      </c>
      <c r="G166" s="5" t="s">
        <v>2273</v>
      </c>
      <c r="H166" s="5" t="s">
        <v>2274</v>
      </c>
      <c r="I166" s="5" t="s">
        <v>2275</v>
      </c>
      <c r="J166" s="5" t="s">
        <v>2275</v>
      </c>
      <c r="K166" s="5" t="s">
        <v>2276</v>
      </c>
      <c r="L166" s="5" t="s">
        <v>30</v>
      </c>
      <c r="M166" s="5" t="s">
        <v>30</v>
      </c>
      <c r="N166" s="5" t="s">
        <v>2277</v>
      </c>
      <c r="O166" s="5" t="s">
        <v>2242</v>
      </c>
      <c r="P166" s="5" t="s">
        <v>2270</v>
      </c>
      <c r="Q166" s="5" t="s">
        <v>2271</v>
      </c>
      <c r="R166" s="5" t="s">
        <v>30</v>
      </c>
      <c r="S166" s="5" t="s">
        <v>30</v>
      </c>
      <c r="T166" s="5" t="s">
        <v>2278</v>
      </c>
      <c r="U166" s="5" t="s">
        <v>834</v>
      </c>
      <c r="V166" s="5" t="s">
        <v>30</v>
      </c>
      <c r="W166" s="5" t="s">
        <v>30</v>
      </c>
      <c r="X166" s="5" t="s">
        <v>30</v>
      </c>
      <c r="Y166" s="5" t="s">
        <v>30</v>
      </c>
      <c r="Z166" s="6" t="s">
        <v>835</v>
      </c>
      <c r="AA166" s="5" t="s">
        <v>30</v>
      </c>
    </row>
    <row r="167" ht="72" spans="1:27">
      <c r="A167" s="5">
        <v>164</v>
      </c>
      <c r="B167" s="5" t="s">
        <v>1773</v>
      </c>
      <c r="C167" s="5" t="s">
        <v>1526</v>
      </c>
      <c r="D167" s="5" t="s">
        <v>818</v>
      </c>
      <c r="E167" s="5" t="s">
        <v>1108</v>
      </c>
      <c r="F167" s="5" t="s">
        <v>2273</v>
      </c>
      <c r="G167" s="5" t="s">
        <v>2273</v>
      </c>
      <c r="H167" s="5" t="s">
        <v>2274</v>
      </c>
      <c r="I167" s="5" t="s">
        <v>2279</v>
      </c>
      <c r="J167" s="5" t="s">
        <v>2279</v>
      </c>
      <c r="K167" s="5" t="s">
        <v>2276</v>
      </c>
      <c r="L167" s="5" t="s">
        <v>30</v>
      </c>
      <c r="M167" s="5" t="s">
        <v>30</v>
      </c>
      <c r="N167" s="5" t="s">
        <v>2280</v>
      </c>
      <c r="O167" s="5" t="s">
        <v>2242</v>
      </c>
      <c r="P167" s="5" t="s">
        <v>2281</v>
      </c>
      <c r="Q167" s="5" t="s">
        <v>1483</v>
      </c>
      <c r="R167" s="5" t="s">
        <v>30</v>
      </c>
      <c r="S167" s="5" t="s">
        <v>30</v>
      </c>
      <c r="T167" s="5" t="s">
        <v>2278</v>
      </c>
      <c r="U167" s="5" t="s">
        <v>834</v>
      </c>
      <c r="V167" s="5" t="s">
        <v>30</v>
      </c>
      <c r="W167" s="5" t="s">
        <v>30</v>
      </c>
      <c r="X167" s="5" t="s">
        <v>30</v>
      </c>
      <c r="Y167" s="5" t="s">
        <v>30</v>
      </c>
      <c r="Z167" s="6" t="s">
        <v>835</v>
      </c>
      <c r="AA167" s="5" t="s">
        <v>30</v>
      </c>
    </row>
    <row r="168" ht="72" spans="1:27">
      <c r="A168" s="5">
        <v>165</v>
      </c>
      <c r="B168" s="5" t="s">
        <v>1773</v>
      </c>
      <c r="C168" s="5" t="s">
        <v>1526</v>
      </c>
      <c r="D168" s="5" t="s">
        <v>818</v>
      </c>
      <c r="E168" s="5" t="s">
        <v>1108</v>
      </c>
      <c r="F168" s="5" t="s">
        <v>2266</v>
      </c>
      <c r="G168" s="5" t="s">
        <v>2266</v>
      </c>
      <c r="H168" s="5" t="s">
        <v>2266</v>
      </c>
      <c r="I168" s="5" t="s">
        <v>2282</v>
      </c>
      <c r="J168" s="5" t="s">
        <v>2282</v>
      </c>
      <c r="K168" s="5" t="s">
        <v>2268</v>
      </c>
      <c r="L168" s="5" t="s">
        <v>30</v>
      </c>
      <c r="M168" s="5" t="s">
        <v>30</v>
      </c>
      <c r="N168" s="5" t="s">
        <v>2280</v>
      </c>
      <c r="O168" s="5" t="s">
        <v>2242</v>
      </c>
      <c r="P168" s="5" t="s">
        <v>2281</v>
      </c>
      <c r="Q168" s="5" t="s">
        <v>1483</v>
      </c>
      <c r="R168" s="5" t="s">
        <v>30</v>
      </c>
      <c r="S168" s="5" t="s">
        <v>30</v>
      </c>
      <c r="T168" s="5" t="s">
        <v>2272</v>
      </c>
      <c r="U168" s="5" t="s">
        <v>834</v>
      </c>
      <c r="V168" s="5" t="s">
        <v>30</v>
      </c>
      <c r="W168" s="5" t="s">
        <v>30</v>
      </c>
      <c r="X168" s="5" t="s">
        <v>30</v>
      </c>
      <c r="Y168" s="5" t="s">
        <v>30</v>
      </c>
      <c r="Z168" s="6" t="s">
        <v>835</v>
      </c>
      <c r="AA168" s="5" t="s">
        <v>30</v>
      </c>
    </row>
    <row r="169" ht="72" spans="1:27">
      <c r="A169" s="5">
        <v>166</v>
      </c>
      <c r="B169" s="5" t="s">
        <v>1773</v>
      </c>
      <c r="C169" s="5" t="s">
        <v>1526</v>
      </c>
      <c r="D169" s="5" t="s">
        <v>818</v>
      </c>
      <c r="E169" s="5" t="s">
        <v>1534</v>
      </c>
      <c r="F169" s="5" t="s">
        <v>1614</v>
      </c>
      <c r="G169" s="5" t="s">
        <v>1614</v>
      </c>
      <c r="H169" s="5" t="s">
        <v>2283</v>
      </c>
      <c r="I169" s="5" t="s">
        <v>2284</v>
      </c>
      <c r="J169" s="5" t="s">
        <v>2284</v>
      </c>
      <c r="K169" s="5" t="s">
        <v>2285</v>
      </c>
      <c r="L169" s="5" t="s">
        <v>2286</v>
      </c>
      <c r="M169" s="5" t="s">
        <v>2287</v>
      </c>
      <c r="N169" s="5" t="s">
        <v>2288</v>
      </c>
      <c r="O169" s="5" t="s">
        <v>2242</v>
      </c>
      <c r="P169" s="5" t="s">
        <v>2270</v>
      </c>
      <c r="Q169" s="5" t="s">
        <v>2271</v>
      </c>
      <c r="R169" s="5" t="s">
        <v>2289</v>
      </c>
      <c r="S169" s="5" t="s">
        <v>2290</v>
      </c>
      <c r="T169" s="5" t="s">
        <v>2291</v>
      </c>
      <c r="U169" s="5" t="s">
        <v>834</v>
      </c>
      <c r="V169" s="5" t="s">
        <v>30</v>
      </c>
      <c r="W169" s="5" t="s">
        <v>30</v>
      </c>
      <c r="X169" s="5" t="s">
        <v>30</v>
      </c>
      <c r="Y169" s="5" t="s">
        <v>30</v>
      </c>
      <c r="Z169" s="6" t="s">
        <v>835</v>
      </c>
      <c r="AA169" s="5" t="s">
        <v>30</v>
      </c>
    </row>
    <row r="170" ht="72" spans="1:27">
      <c r="A170" s="5">
        <v>167</v>
      </c>
      <c r="B170" s="5" t="s">
        <v>1773</v>
      </c>
      <c r="C170" s="5" t="s">
        <v>1526</v>
      </c>
      <c r="D170" s="5" t="s">
        <v>818</v>
      </c>
      <c r="E170" s="5" t="s">
        <v>1534</v>
      </c>
      <c r="F170" s="5" t="s">
        <v>1614</v>
      </c>
      <c r="G170" s="5" t="s">
        <v>1614</v>
      </c>
      <c r="H170" s="5" t="s">
        <v>2283</v>
      </c>
      <c r="I170" s="5" t="s">
        <v>2292</v>
      </c>
      <c r="J170" s="5" t="s">
        <v>2292</v>
      </c>
      <c r="K170" s="5" t="s">
        <v>2293</v>
      </c>
      <c r="L170" s="5" t="s">
        <v>2294</v>
      </c>
      <c r="M170" s="5" t="s">
        <v>30</v>
      </c>
      <c r="N170" s="5" t="s">
        <v>2295</v>
      </c>
      <c r="O170" s="5" t="s">
        <v>2242</v>
      </c>
      <c r="P170" s="5" t="s">
        <v>2270</v>
      </c>
      <c r="Q170" s="5" t="s">
        <v>2271</v>
      </c>
      <c r="R170" s="5" t="s">
        <v>2296</v>
      </c>
      <c r="S170" s="5" t="s">
        <v>2297</v>
      </c>
      <c r="T170" s="5" t="s">
        <v>2291</v>
      </c>
      <c r="U170" s="5" t="s">
        <v>834</v>
      </c>
      <c r="V170" s="5" t="s">
        <v>30</v>
      </c>
      <c r="W170" s="5" t="s">
        <v>30</v>
      </c>
      <c r="X170" s="5" t="s">
        <v>30</v>
      </c>
      <c r="Y170" s="5" t="s">
        <v>30</v>
      </c>
      <c r="Z170" s="6" t="s">
        <v>835</v>
      </c>
      <c r="AA170" s="5" t="s">
        <v>30</v>
      </c>
    </row>
    <row r="171" ht="72.75" spans="1:27">
      <c r="A171" s="5">
        <v>168</v>
      </c>
      <c r="B171" s="5" t="s">
        <v>1773</v>
      </c>
      <c r="C171" s="5" t="s">
        <v>1526</v>
      </c>
      <c r="D171" s="5" t="s">
        <v>818</v>
      </c>
      <c r="E171" s="5" t="s">
        <v>865</v>
      </c>
      <c r="F171" s="5" t="s">
        <v>865</v>
      </c>
      <c r="G171" s="5" t="s">
        <v>866</v>
      </c>
      <c r="H171" s="5" t="s">
        <v>866</v>
      </c>
      <c r="I171" s="5" t="s">
        <v>2298</v>
      </c>
      <c r="J171" s="5" t="s">
        <v>2298</v>
      </c>
      <c r="K171" s="5" t="s">
        <v>2299</v>
      </c>
      <c r="L171" s="5" t="s">
        <v>2300</v>
      </c>
      <c r="M171" s="5" t="s">
        <v>30</v>
      </c>
      <c r="N171" s="5" t="s">
        <v>2241</v>
      </c>
      <c r="O171" s="5" t="s">
        <v>2242</v>
      </c>
      <c r="P171" s="5" t="s">
        <v>2270</v>
      </c>
      <c r="Q171" s="5" t="s">
        <v>2271</v>
      </c>
      <c r="R171" s="5" t="s">
        <v>2301</v>
      </c>
      <c r="S171" s="5" t="s">
        <v>2302</v>
      </c>
      <c r="T171" s="5" t="s">
        <v>2303</v>
      </c>
      <c r="U171" s="5" t="s">
        <v>834</v>
      </c>
      <c r="V171" s="5" t="s">
        <v>30</v>
      </c>
      <c r="W171" s="5" t="s">
        <v>30</v>
      </c>
      <c r="X171" s="5" t="s">
        <v>30</v>
      </c>
      <c r="Y171" s="5" t="s">
        <v>30</v>
      </c>
      <c r="Z171" s="6" t="s">
        <v>835</v>
      </c>
      <c r="AA171" s="5" t="s">
        <v>30</v>
      </c>
    </row>
    <row r="172" ht="72" spans="1:27">
      <c r="A172" s="5">
        <v>169</v>
      </c>
      <c r="B172" s="5" t="s">
        <v>1773</v>
      </c>
      <c r="C172" s="5" t="s">
        <v>1526</v>
      </c>
      <c r="D172" s="5" t="s">
        <v>818</v>
      </c>
      <c r="E172" s="5" t="s">
        <v>1044</v>
      </c>
      <c r="F172" s="5" t="s">
        <v>1045</v>
      </c>
      <c r="G172" s="5" t="s">
        <v>1045</v>
      </c>
      <c r="H172" s="5" t="s">
        <v>1045</v>
      </c>
      <c r="I172" s="5" t="s">
        <v>2304</v>
      </c>
      <c r="J172" s="5" t="s">
        <v>2304</v>
      </c>
      <c r="K172" s="5" t="s">
        <v>2305</v>
      </c>
      <c r="L172" s="5" t="s">
        <v>1349</v>
      </c>
      <c r="M172" s="5" t="s">
        <v>2306</v>
      </c>
      <c r="N172" s="5" t="s">
        <v>1050</v>
      </c>
      <c r="O172" s="5" t="s">
        <v>2242</v>
      </c>
      <c r="P172" s="5" t="s">
        <v>2281</v>
      </c>
      <c r="Q172" s="5" t="s">
        <v>1483</v>
      </c>
      <c r="R172" s="5" t="s">
        <v>2307</v>
      </c>
      <c r="S172" s="5" t="s">
        <v>2308</v>
      </c>
      <c r="T172" s="5" t="s">
        <v>2309</v>
      </c>
      <c r="U172" s="5" t="s">
        <v>834</v>
      </c>
      <c r="V172" s="5" t="s">
        <v>30</v>
      </c>
      <c r="W172" s="5" t="s">
        <v>30</v>
      </c>
      <c r="X172" s="5" t="s">
        <v>30</v>
      </c>
      <c r="Y172" s="5" t="s">
        <v>30</v>
      </c>
      <c r="Z172" s="6" t="s">
        <v>835</v>
      </c>
      <c r="AA172" s="5" t="s">
        <v>30</v>
      </c>
    </row>
    <row r="173" ht="72" spans="1:27">
      <c r="A173" s="5">
        <v>170</v>
      </c>
      <c r="B173" s="5" t="s">
        <v>1773</v>
      </c>
      <c r="C173" s="5" t="s">
        <v>1526</v>
      </c>
      <c r="D173" s="5" t="s">
        <v>818</v>
      </c>
      <c r="E173" s="5" t="s">
        <v>1021</v>
      </c>
      <c r="F173" s="5" t="s">
        <v>1022</v>
      </c>
      <c r="G173" s="5" t="s">
        <v>1022</v>
      </c>
      <c r="H173" s="5" t="s">
        <v>1022</v>
      </c>
      <c r="I173" s="5" t="s">
        <v>2310</v>
      </c>
      <c r="J173" s="5" t="s">
        <v>2310</v>
      </c>
      <c r="K173" s="5" t="s">
        <v>2311</v>
      </c>
      <c r="L173" s="5" t="s">
        <v>2312</v>
      </c>
      <c r="M173" s="5" t="s">
        <v>2313</v>
      </c>
      <c r="N173" s="5" t="s">
        <v>2314</v>
      </c>
      <c r="O173" s="5" t="s">
        <v>2242</v>
      </c>
      <c r="P173" s="5" t="s">
        <v>2281</v>
      </c>
      <c r="Q173" s="5" t="s">
        <v>1483</v>
      </c>
      <c r="R173" s="5" t="s">
        <v>2315</v>
      </c>
      <c r="S173" s="5" t="s">
        <v>2316</v>
      </c>
      <c r="T173" s="5" t="s">
        <v>2317</v>
      </c>
      <c r="U173" s="5" t="s">
        <v>834</v>
      </c>
      <c r="V173" s="5" t="s">
        <v>30</v>
      </c>
      <c r="W173" s="5" t="s">
        <v>30</v>
      </c>
      <c r="X173" s="5" t="s">
        <v>30</v>
      </c>
      <c r="Y173" s="5" t="s">
        <v>30</v>
      </c>
      <c r="Z173" s="6" t="s">
        <v>835</v>
      </c>
      <c r="AA173" s="5" t="s">
        <v>30</v>
      </c>
    </row>
  </sheetData>
  <mergeCells count="24">
    <mergeCell ref="A1:AA1"/>
    <mergeCell ref="A109:A110"/>
    <mergeCell ref="B107:B108"/>
    <mergeCell ref="C107:C108"/>
    <mergeCell ref="D107:D108"/>
    <mergeCell ref="E107:E108"/>
    <mergeCell ref="F107:F108"/>
    <mergeCell ref="G107:G108"/>
    <mergeCell ref="H107:H108"/>
    <mergeCell ref="I107:I108"/>
    <mergeCell ref="J107:J108"/>
    <mergeCell ref="K107:K108"/>
    <mergeCell ref="L107:L108"/>
    <mergeCell ref="M107:M108"/>
    <mergeCell ref="N107:N108"/>
    <mergeCell ref="O107:O108"/>
    <mergeCell ref="P107:P108"/>
    <mergeCell ref="Q107:Q108"/>
    <mergeCell ref="R107:R108"/>
    <mergeCell ref="S107:S108"/>
    <mergeCell ref="T107:T108"/>
    <mergeCell ref="U107:U108"/>
    <mergeCell ref="Z107:Z108"/>
    <mergeCell ref="AA107:AA10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合格112批次，不合格2批次</vt:lpstr>
      <vt:lpstr>合格97批次，不合格1批次</vt:lpstr>
      <vt:lpstr>合格165批次，不合格5批次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抹茶精</cp:lastModifiedBy>
  <dcterms:created xsi:type="dcterms:W3CDTF">2023-05-12T11:15:00Z</dcterms:created>
  <dcterms:modified xsi:type="dcterms:W3CDTF">2025-12-04T07:41:36Z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A28DBAD61967415F8B909E728A3424E2_13</vt:lpwstr>
  </property>
</Properties>
</file>