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 name="Sheet3" sheetId="3" r:id="rId2"/>
  </sheets>
  <calcPr calcId="144525"/>
</workbook>
</file>

<file path=xl/sharedStrings.xml><?xml version="1.0" encoding="utf-8"?>
<sst xmlns="http://schemas.openxmlformats.org/spreadsheetml/2006/main" count="21" uniqueCount="21">
  <si>
    <t>附件1：</t>
  </si>
  <si>
    <t>2022年桃源县汉剧高腔传承保护中心专项招聘戏曲表演人员岗位条件及计划表</t>
  </si>
  <si>
    <t>序号</t>
  </si>
  <si>
    <t>主管单位</t>
  </si>
  <si>
    <t>招聘单位</t>
  </si>
  <si>
    <t>招聘岗位</t>
  </si>
  <si>
    <t>招聘人数</t>
  </si>
  <si>
    <t>最低学历要求</t>
  </si>
  <si>
    <t>年龄要求</t>
  </si>
  <si>
    <t>专业要求</t>
  </si>
  <si>
    <t>其他要求</t>
  </si>
  <si>
    <t>桃源县文旅广体局</t>
  </si>
  <si>
    <t>桃源县汉剧高腔传承保护中心</t>
  </si>
  <si>
    <t>演员</t>
  </si>
  <si>
    <t>中专</t>
  </si>
  <si>
    <t>25岁及以下</t>
  </si>
  <si>
    <t>戏曲表演</t>
  </si>
  <si>
    <t>1.报考人员属桃源职业中专戏曲表演艺术专业“惠”字班学员。2.演员岗位和乐手岗位要求有三年以上专业学习经历。</t>
  </si>
  <si>
    <t>乐手</t>
  </si>
  <si>
    <t>合计</t>
  </si>
  <si>
    <t>备注： 说明：1.专业名称主要参考《2022年湖南省考试录用公务员专业指导目录》。2、25岁及以下是指1997年1月1日及以后出生。3、2022年的毕业生须在2022年8月31日前提供毕业证。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</si>
</sst>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sz val="9"/>
      <name val="宋体"/>
      <charset val="134"/>
    </font>
    <font>
      <sz val="10"/>
      <name val="宋体"/>
      <charset val="134"/>
    </font>
    <font>
      <b/>
      <sz val="10"/>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25" fillId="0" borderId="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25"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0" fillId="0" borderId="5" xfId="0" applyBorder="1" applyAlignment="1">
      <alignment horizontal="left" vertical="center" wrapText="1"/>
    </xf>
    <xf numFmtId="0" fontId="0" fillId="0" borderId="5" xfId="0" applyFont="1" applyBorder="1" applyAlignment="1">
      <alignment horizontal="left" vertical="center" wrapText="1"/>
    </xf>
    <xf numFmtId="0" fontId="2" fillId="0"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
  <sheetViews>
    <sheetView tabSelected="1" workbookViewId="0">
      <selection activeCell="A2" sqref="A2:I2"/>
    </sheetView>
  </sheetViews>
  <sheetFormatPr defaultColWidth="9" defaultRowHeight="13.5"/>
  <cols>
    <col min="1" max="1" width="4.33333333333333" style="1" customWidth="1"/>
    <col min="2" max="2" width="10" style="1" customWidth="1"/>
    <col min="3" max="3" width="14.6666666666667" style="1" customWidth="1"/>
    <col min="4" max="4" width="11.775" style="1" customWidth="1"/>
    <col min="5" max="5" width="13.2166666666667" style="1" customWidth="1"/>
    <col min="6" max="6" width="15.2166666666667" style="1" customWidth="1"/>
    <col min="7" max="7" width="11.2166666666667" style="1" customWidth="1"/>
    <col min="8" max="8" width="14.4416666666667" style="1" customWidth="1"/>
    <col min="9" max="9" width="25.6666666666667" style="2" customWidth="1"/>
  </cols>
  <sheetData>
    <row r="1" ht="27" customHeight="1" spans="1:1">
      <c r="A1" s="1" t="s">
        <v>0</v>
      </c>
    </row>
    <row r="2" ht="58.8" customHeight="1" spans="1:9">
      <c r="A2" s="3" t="s">
        <v>1</v>
      </c>
      <c r="B2" s="4"/>
      <c r="C2" s="4"/>
      <c r="D2" s="4"/>
      <c r="E2" s="4"/>
      <c r="F2" s="4"/>
      <c r="G2" s="4"/>
      <c r="H2" s="4"/>
      <c r="I2" s="4"/>
    </row>
    <row r="3" ht="41.1" customHeight="1" spans="1:9">
      <c r="A3" s="5" t="s">
        <v>2</v>
      </c>
      <c r="B3" s="6" t="s">
        <v>3</v>
      </c>
      <c r="C3" s="7" t="s">
        <v>4</v>
      </c>
      <c r="D3" s="7" t="s">
        <v>5</v>
      </c>
      <c r="E3" s="6" t="s">
        <v>6</v>
      </c>
      <c r="F3" s="6" t="s">
        <v>7</v>
      </c>
      <c r="G3" s="6" t="s">
        <v>8</v>
      </c>
      <c r="H3" s="7" t="s">
        <v>9</v>
      </c>
      <c r="I3" s="5" t="s">
        <v>10</v>
      </c>
    </row>
    <row r="4" ht="97.8" customHeight="1" spans="1:9">
      <c r="A4" s="8">
        <v>1</v>
      </c>
      <c r="B4" s="9" t="s">
        <v>11</v>
      </c>
      <c r="C4" s="9" t="s">
        <v>12</v>
      </c>
      <c r="D4" s="10" t="s">
        <v>13</v>
      </c>
      <c r="E4" s="11">
        <v>10</v>
      </c>
      <c r="F4" s="9" t="s">
        <v>14</v>
      </c>
      <c r="G4" s="9" t="s">
        <v>15</v>
      </c>
      <c r="H4" s="9" t="s">
        <v>16</v>
      </c>
      <c r="I4" s="9" t="s">
        <v>17</v>
      </c>
    </row>
    <row r="5" ht="93.6" customHeight="1" spans="1:9">
      <c r="A5" s="8">
        <v>2</v>
      </c>
      <c r="B5" s="12"/>
      <c r="C5" s="12"/>
      <c r="D5" s="10" t="s">
        <v>18</v>
      </c>
      <c r="E5" s="11">
        <v>2</v>
      </c>
      <c r="F5" s="12"/>
      <c r="G5" s="12"/>
      <c r="H5" s="12"/>
      <c r="I5" s="12"/>
    </row>
    <row r="6" ht="40.05" customHeight="1" spans="1:9">
      <c r="A6" s="8" t="s">
        <v>19</v>
      </c>
      <c r="B6" s="8"/>
      <c r="C6" s="13"/>
      <c r="D6" s="13"/>
      <c r="E6" s="14">
        <f>SUM(E4:E5)</f>
        <v>12</v>
      </c>
      <c r="F6" s="13"/>
      <c r="G6" s="13"/>
      <c r="H6" s="15"/>
      <c r="I6" s="18"/>
    </row>
    <row r="7" ht="48.6" customHeight="1" spans="1:9">
      <c r="A7" s="16" t="s">
        <v>20</v>
      </c>
      <c r="B7" s="17"/>
      <c r="C7" s="17"/>
      <c r="D7" s="17"/>
      <c r="E7" s="17"/>
      <c r="F7" s="17"/>
      <c r="G7" s="17"/>
      <c r="H7" s="17"/>
      <c r="I7" s="17"/>
    </row>
    <row r="8" ht="55.8" customHeight="1"/>
    <row r="9" ht="66.6" customHeight="1"/>
    <row r="10" ht="53.4" customHeight="1"/>
    <row r="11" ht="46.8" customHeight="1"/>
    <row r="12" ht="40.05" customHeight="1"/>
    <row r="13" ht="40.05" customHeight="1"/>
    <row r="14" ht="67.8" customHeight="1"/>
    <row r="15" ht="40.05" customHeight="1"/>
    <row r="16" ht="44.4" customHeight="1"/>
    <row r="17" ht="40.05" customHeight="1"/>
    <row r="18" ht="40.05" customHeight="1"/>
    <row r="19" ht="64.8" customHeight="1"/>
    <row r="20" ht="64.8" customHeight="1"/>
    <row r="21" ht="64.8" customHeight="1"/>
    <row r="22" ht="51" customHeight="1"/>
    <row r="23" ht="52.2" customHeight="1"/>
    <row r="24" ht="40.05" customHeight="1"/>
    <row r="25" ht="40.05" customHeight="1"/>
    <row r="26" ht="40.05" customHeight="1"/>
    <row r="27" ht="40.05" customHeight="1"/>
    <row r="28" ht="40.05" customHeight="1"/>
    <row r="29" ht="40.05" customHeight="1"/>
    <row r="30" ht="40.05" customHeight="1"/>
    <row r="31" ht="40.05" customHeight="1"/>
    <row r="32" ht="40.05" customHeight="1"/>
    <row r="33" ht="57" customHeight="1"/>
    <row r="34" ht="40.05" customHeight="1"/>
    <row r="35" ht="40.05" customHeight="1"/>
    <row r="36" ht="40.05" customHeight="1"/>
    <row r="37" ht="40.05" customHeight="1"/>
    <row r="38" ht="40.05" customHeight="1"/>
    <row r="39" ht="40.05" customHeight="1"/>
    <row r="40" ht="40.05" customHeight="1"/>
    <row r="41" ht="40.05" customHeight="1"/>
    <row r="42" ht="40.05" customHeight="1"/>
    <row r="43" ht="40.05" customHeight="1"/>
    <row r="44" ht="40.05" customHeight="1"/>
    <row r="45" ht="40.05" customHeight="1"/>
    <row r="46" ht="40.05" customHeight="1"/>
    <row r="47" ht="40.05" customHeight="1"/>
    <row r="48" ht="40.05" customHeight="1"/>
    <row r="49" ht="40.05" customHeight="1"/>
    <row r="50" ht="40.05" customHeight="1"/>
    <row r="51" ht="40.05" customHeight="1"/>
    <row r="52" ht="40.05" customHeight="1"/>
    <row r="53" ht="40.05" customHeight="1"/>
    <row r="54" ht="40.05" customHeight="1"/>
    <row r="55" ht="40.05" customHeight="1"/>
    <row r="56" ht="65.4" customHeight="1"/>
    <row r="57" ht="40.05" customHeight="1"/>
    <row r="58" ht="40.05" customHeight="1"/>
    <row r="59" ht="40.05" customHeight="1"/>
    <row r="60" ht="40.05" customHeight="1"/>
    <row r="61" ht="40.05" customHeight="1"/>
    <row r="62" ht="40.05" customHeight="1"/>
    <row r="63" ht="81" customHeight="1"/>
    <row r="64" ht="40.05" customHeight="1"/>
    <row r="65" ht="40.05" customHeight="1"/>
    <row r="66" ht="40.05" customHeight="1"/>
    <row r="67" ht="29.4" customHeight="1"/>
    <row r="68" ht="31.8" customHeight="1"/>
    <row r="69" ht="40.05" customHeight="1"/>
    <row r="70" ht="40.05" customHeight="1"/>
    <row r="71" ht="40.05" customHeight="1"/>
    <row r="72" ht="40.05" customHeight="1"/>
    <row r="73" ht="56.4" customHeight="1"/>
    <row r="74" ht="46.2" customHeight="1"/>
    <row r="75" ht="40.05" customHeight="1"/>
    <row r="76" ht="40.05" customHeight="1"/>
    <row r="77" ht="40.05" customHeight="1"/>
    <row r="78" ht="40.05" customHeight="1"/>
    <row r="79" ht="40.05" customHeight="1"/>
    <row r="80" ht="72.6" customHeight="1"/>
    <row r="81" ht="58.8" customHeight="1"/>
    <row r="82" ht="44.4" customHeight="1"/>
    <row r="83" ht="48.6" customHeight="1"/>
    <row r="84" ht="40.05" customHeight="1"/>
    <row r="85" ht="40.05" customHeight="1"/>
    <row r="86" ht="40.05" customHeight="1"/>
    <row r="87" ht="40.05" customHeight="1"/>
    <row r="88" ht="40.05" customHeight="1"/>
    <row r="89" ht="40.05" customHeight="1"/>
    <row r="90" ht="40.05" customHeight="1"/>
    <row r="91" ht="40.05" customHeight="1"/>
    <row r="92" ht="40.05" customHeight="1"/>
    <row r="93" ht="40.05" customHeight="1"/>
    <row r="94" ht="40.05" customHeight="1"/>
    <row r="95" ht="40.05" customHeight="1"/>
    <row r="96" ht="40.05" customHeight="1"/>
    <row r="97" ht="40.05" customHeight="1"/>
    <row r="98" ht="40.05" customHeight="1"/>
    <row r="99" ht="40.05" customHeight="1"/>
    <row r="100" ht="40.05" customHeight="1"/>
    <row r="101" ht="67.2" customHeight="1"/>
    <row r="102" ht="33" customHeight="1"/>
  </sheetData>
  <mergeCells count="9">
    <mergeCell ref="A1:B1"/>
    <mergeCell ref="A2:I2"/>
    <mergeCell ref="A7:I7"/>
    <mergeCell ref="B4:B5"/>
    <mergeCell ref="C4:C5"/>
    <mergeCell ref="F4:F5"/>
    <mergeCell ref="G4:G5"/>
    <mergeCell ref="H4:H5"/>
    <mergeCell ref="I4:I5"/>
  </mergeCells>
  <printOptions horizontalCentered="1" gridLines="1"/>
  <pageMargins left="0.314583333333333" right="0.314583333333333" top="0.747916666666667"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2022-07-06T23:42:00Z</cp:lastPrinted>
  <dcterms:modified xsi:type="dcterms:W3CDTF">2022-07-31T03:08:21Z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405D97CC5D454A3CB12274D40645C522</vt:lpwstr>
  </property>
  <property fmtid="{D5CDD505-2E9C-101B-9397-08002B2CF9AE}" pid="3" name="KSOProductBuildVer">
    <vt:lpwstr>2052-11.1.0.11875</vt:lpwstr>
  </property>
</Properties>
</file>