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贴息花名册" sheetId="1" r:id="rId1"/>
    <sheet name="Sheet2" sheetId="2" r:id="rId2"/>
  </sheets>
  <definedNames>
    <definedName name="_xlnm._FilterDatabase" localSheetId="0" hidden="1">贴息花名册!$A$4:$F$986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<sst xmlns="http://schemas.openxmlformats.org/spreadsheetml/2006/main" count="3969" uniqueCount="1552">
  <si>
    <t>2022年4、5月户贷户用小额信贷贴息花名册</t>
  </si>
  <si>
    <t xml:space="preserve">                              金额单位：元</t>
  </si>
  <si>
    <t>编号</t>
  </si>
  <si>
    <t>乡镇街道</t>
  </si>
  <si>
    <t>村居名称</t>
  </si>
  <si>
    <t>贷款人姓名</t>
  </si>
  <si>
    <t>贴息起止时间</t>
  </si>
  <si>
    <t>贴息金额</t>
  </si>
  <si>
    <t>浔阳街道</t>
  </si>
  <si>
    <t>古寺村</t>
  </si>
  <si>
    <t>肖昌明</t>
  </si>
  <si>
    <t>2022/03/26-2022/05/31</t>
  </si>
  <si>
    <t>泥窝村</t>
  </si>
  <si>
    <t>雷远新</t>
  </si>
  <si>
    <t>雷远兵</t>
  </si>
  <si>
    <t>廻峰村</t>
  </si>
  <si>
    <t>罗忠元</t>
  </si>
  <si>
    <t>朱惠成</t>
  </si>
  <si>
    <t>赵志辉</t>
  </si>
  <si>
    <t>彭国文</t>
  </si>
  <si>
    <t>彭进华</t>
  </si>
  <si>
    <t>邓宏军</t>
  </si>
  <si>
    <t>邓月祥</t>
  </si>
  <si>
    <t>赵碧红</t>
  </si>
  <si>
    <t>何双全</t>
  </si>
  <si>
    <t>许芙蓉</t>
  </si>
  <si>
    <t>游训彪</t>
  </si>
  <si>
    <t>邓世新</t>
  </si>
  <si>
    <t>邓友志</t>
  </si>
  <si>
    <t>刘建英</t>
  </si>
  <si>
    <t>茶庵铺镇</t>
  </si>
  <si>
    <t xml:space="preserve"> 三元潭村</t>
  </si>
  <si>
    <t>董全兴</t>
  </si>
  <si>
    <t>2022.03.22-2022.05.21</t>
  </si>
  <si>
    <t xml:space="preserve"> 七里冲村</t>
  </si>
  <si>
    <t>彭学成</t>
  </si>
  <si>
    <t xml:space="preserve"> 李梓溪村</t>
  </si>
  <si>
    <t>赵桂云</t>
  </si>
  <si>
    <t xml:space="preserve"> 古溶溪村</t>
  </si>
  <si>
    <t>满宏</t>
  </si>
  <si>
    <t>邓芝仙</t>
  </si>
  <si>
    <t>周建平</t>
  </si>
  <si>
    <t>熊亚儒</t>
  </si>
  <si>
    <t xml:space="preserve"> 尚寺坪村</t>
  </si>
  <si>
    <t>舒久云</t>
  </si>
  <si>
    <t xml:space="preserve"> 长板铺村</t>
  </si>
  <si>
    <t>唐福荣</t>
  </si>
  <si>
    <t>饶兰霞</t>
  </si>
  <si>
    <t>周兴和</t>
  </si>
  <si>
    <t>龙建辉</t>
  </si>
  <si>
    <t>唐志春</t>
  </si>
  <si>
    <t xml:space="preserve"> 向荣村</t>
  </si>
  <si>
    <t>袁立祥</t>
  </si>
  <si>
    <t xml:space="preserve"> 黄鹿坪村</t>
  </si>
  <si>
    <t>卢吉红</t>
  </si>
  <si>
    <t xml:space="preserve"> 新店驿村</t>
  </si>
  <si>
    <t>黄于初</t>
  </si>
  <si>
    <t>何英群</t>
  </si>
  <si>
    <t xml:space="preserve"> 贺家垭村</t>
  </si>
  <si>
    <t>胡光美</t>
  </si>
  <si>
    <t>杨鑫高</t>
  </si>
  <si>
    <t>杨立荣</t>
  </si>
  <si>
    <t>燕安</t>
  </si>
  <si>
    <t>周文凡</t>
  </si>
  <si>
    <t>龙秋华</t>
  </si>
  <si>
    <t>张金双</t>
  </si>
  <si>
    <t>陈少恩</t>
  </si>
  <si>
    <t>燕荣桂</t>
  </si>
  <si>
    <t>金向农</t>
  </si>
  <si>
    <t>饶繁云</t>
  </si>
  <si>
    <t>何集春</t>
  </si>
  <si>
    <t>卢国权</t>
  </si>
  <si>
    <t xml:space="preserve"> 双岔溪村</t>
  </si>
  <si>
    <t>彭锦林</t>
  </si>
  <si>
    <t xml:space="preserve"> 铁山溪村</t>
  </si>
  <si>
    <t>陈帮前</t>
  </si>
  <si>
    <t>李昌军</t>
  </si>
  <si>
    <t xml:space="preserve"> 茶庵铺村</t>
  </si>
  <si>
    <t>刘友东</t>
  </si>
  <si>
    <t>漳江街道</t>
  </si>
  <si>
    <t>艟船</t>
  </si>
  <si>
    <t>刘力萍</t>
  </si>
  <si>
    <t>20220321-20220421</t>
  </si>
  <si>
    <t>李桂清</t>
  </si>
  <si>
    <t>十组</t>
  </si>
  <si>
    <t>李小花</t>
  </si>
  <si>
    <t>何小华</t>
  </si>
  <si>
    <t>车家滩</t>
  </si>
  <si>
    <t>李美玲</t>
  </si>
  <si>
    <t>孙秀英</t>
  </si>
  <si>
    <t>四坪村</t>
  </si>
  <si>
    <t>刘大耀</t>
  </si>
  <si>
    <t>20220321-20220422</t>
  </si>
  <si>
    <t>黄土</t>
  </si>
  <si>
    <t>雷山望</t>
  </si>
  <si>
    <t>游家河</t>
  </si>
  <si>
    <t>罗双秋</t>
  </si>
  <si>
    <t>巴溪</t>
  </si>
  <si>
    <t>卢世国</t>
  </si>
  <si>
    <t>苏中于</t>
  </si>
  <si>
    <t>枫树维回乡</t>
  </si>
  <si>
    <t>桐岭村</t>
  </si>
  <si>
    <t>杨维</t>
  </si>
  <si>
    <t>20220322-20220521</t>
  </si>
  <si>
    <t>袁必鸿</t>
  </si>
  <si>
    <t>庄家桥村</t>
  </si>
  <si>
    <t>庄帅</t>
  </si>
  <si>
    <t>20220328-20220521</t>
  </si>
  <si>
    <t>庄永顺</t>
  </si>
  <si>
    <t>20220216-20220515</t>
  </si>
  <si>
    <t>维回新村</t>
  </si>
  <si>
    <t>翦征军</t>
  </si>
  <si>
    <t>20220216-20220517</t>
  </si>
  <si>
    <t>翦全奇</t>
  </si>
  <si>
    <t>20220215-20220523</t>
  </si>
  <si>
    <t>刘光福</t>
  </si>
  <si>
    <t>大马山村</t>
  </si>
  <si>
    <t>杨立志</t>
  </si>
  <si>
    <t>20220122-20220421</t>
  </si>
  <si>
    <t>金鸡村</t>
  </si>
  <si>
    <t>周志刚</t>
  </si>
  <si>
    <t>20220216-20220521</t>
  </si>
  <si>
    <t>陈美丽</t>
  </si>
  <si>
    <t>田河坝村</t>
  </si>
  <si>
    <t>叶昌英</t>
  </si>
  <si>
    <t>邓春华</t>
  </si>
  <si>
    <t>20220322-20220426</t>
  </si>
  <si>
    <t>叶云才</t>
  </si>
  <si>
    <t>苏家堆村</t>
  </si>
  <si>
    <t>苏之森</t>
  </si>
  <si>
    <t>万福新村</t>
  </si>
  <si>
    <t>陈福新</t>
  </si>
  <si>
    <t>20211109-20220429</t>
  </si>
  <si>
    <t>欧阳保国</t>
  </si>
  <si>
    <t>金凤桥村</t>
  </si>
  <si>
    <t>陈三清</t>
  </si>
  <si>
    <t>20220330-20220531</t>
  </si>
  <si>
    <t>钟华云</t>
  </si>
  <si>
    <t>20220223-20220421</t>
  </si>
  <si>
    <t>廖付勇</t>
  </si>
  <si>
    <t>20220329-20220421</t>
  </si>
  <si>
    <t>庄春兰</t>
  </si>
  <si>
    <t>20220330-20220505</t>
  </si>
  <si>
    <t>吴金华</t>
  </si>
  <si>
    <t>杨溪桥镇</t>
  </si>
  <si>
    <t>蔡家塘村</t>
  </si>
  <si>
    <t>张枝芬</t>
  </si>
  <si>
    <t>2022/03/21-2022/06/10</t>
  </si>
  <si>
    <t>刘娥香</t>
  </si>
  <si>
    <t>2022/03/21-2022/06/09</t>
  </si>
  <si>
    <t>廖铁军</t>
  </si>
  <si>
    <t>刘洋</t>
  </si>
  <si>
    <t>2022/03/20-2022/06/10</t>
  </si>
  <si>
    <t>牯牛山村</t>
  </si>
  <si>
    <t>张付寿</t>
  </si>
  <si>
    <t>李纪高</t>
  </si>
  <si>
    <t>蒋秩兴</t>
  </si>
  <si>
    <t>2022/03/20-2022/06/12</t>
  </si>
  <si>
    <t>罗建军</t>
  </si>
  <si>
    <t>丁岩平</t>
  </si>
  <si>
    <t>2022/03/28-2022/06/13</t>
  </si>
  <si>
    <t>张美华</t>
  </si>
  <si>
    <t>煌山村</t>
  </si>
  <si>
    <t>谢孟秋</t>
  </si>
  <si>
    <t>2022/03/20-2022/06/13</t>
  </si>
  <si>
    <t>谢志勇</t>
  </si>
  <si>
    <t>2022/03/20-2022/06/09</t>
  </si>
  <si>
    <t>康龙发</t>
  </si>
  <si>
    <t>刘倩</t>
  </si>
  <si>
    <t>黄新杰</t>
  </si>
  <si>
    <t>肖大军</t>
  </si>
  <si>
    <t>2022/03/21-2022/06/14</t>
  </si>
  <si>
    <t>蒋海波</t>
  </si>
  <si>
    <t>陈立新</t>
  </si>
  <si>
    <t>冷家溪居委会</t>
  </si>
  <si>
    <t>罗高山</t>
  </si>
  <si>
    <t>2022/03/25-2022/06/09</t>
  </si>
  <si>
    <t>张妮</t>
  </si>
  <si>
    <t>2022/03/21-2022/06/13</t>
  </si>
  <si>
    <t>落马洞村</t>
  </si>
  <si>
    <t>王玮</t>
  </si>
  <si>
    <t>王文华</t>
  </si>
  <si>
    <t>王伟</t>
  </si>
  <si>
    <t>罗智丹</t>
  </si>
  <si>
    <t>杨晓平</t>
  </si>
  <si>
    <t>罗加云</t>
  </si>
  <si>
    <t>刘志辉</t>
  </si>
  <si>
    <t>十八登村</t>
  </si>
  <si>
    <t>王贤章</t>
  </si>
  <si>
    <t>黄新春</t>
  </si>
  <si>
    <t>王兴军</t>
  </si>
  <si>
    <t>王明辉</t>
  </si>
  <si>
    <t>2022/03/21-2022/06/11</t>
  </si>
  <si>
    <t>戴兴开</t>
  </si>
  <si>
    <t>王兴云</t>
  </si>
  <si>
    <t>蒋文东</t>
  </si>
  <si>
    <t>王兴杰</t>
  </si>
  <si>
    <t>蒋秩元</t>
  </si>
  <si>
    <t>王文斌</t>
  </si>
  <si>
    <t>2022/03/18-2022/06/10</t>
  </si>
  <si>
    <t>王兴祥</t>
  </si>
  <si>
    <t>2022/03/26-2022/06/10</t>
  </si>
  <si>
    <t>王小平</t>
  </si>
  <si>
    <t>热市镇</t>
  </si>
  <si>
    <t>和平村</t>
  </si>
  <si>
    <t>陈尔兵</t>
  </si>
  <si>
    <t>4.21-5.20</t>
  </si>
  <si>
    <t>暴家村</t>
  </si>
  <si>
    <t>姚金凤</t>
  </si>
  <si>
    <t>天会村</t>
  </si>
  <si>
    <t>唐亚萍</t>
  </si>
  <si>
    <t>4.13-5.12</t>
  </si>
  <si>
    <t>郭家垭村</t>
  </si>
  <si>
    <t>王辉中</t>
  </si>
  <si>
    <t>王强</t>
  </si>
  <si>
    <t>李治主</t>
  </si>
  <si>
    <t>姚定国</t>
  </si>
  <si>
    <t>罗朝军</t>
  </si>
  <si>
    <t>郝仙坪居委会</t>
  </si>
  <si>
    <t>盛孝满</t>
  </si>
  <si>
    <t>李成军</t>
  </si>
  <si>
    <t>4.25-5.24</t>
  </si>
  <si>
    <t>戴登华</t>
  </si>
  <si>
    <t>田寺昌</t>
  </si>
  <si>
    <t>戴登科</t>
  </si>
  <si>
    <t>田松清</t>
  </si>
  <si>
    <t>4.2-5.20</t>
  </si>
  <si>
    <t>戴金军</t>
  </si>
  <si>
    <t>4.26-5.25</t>
  </si>
  <si>
    <t>向耀武</t>
  </si>
  <si>
    <t>周厚高</t>
  </si>
  <si>
    <t>4.26-5.20</t>
  </si>
  <si>
    <t>岩桥坪</t>
  </si>
  <si>
    <t>张以元</t>
  </si>
  <si>
    <t>张志诚</t>
  </si>
  <si>
    <t>漆河镇</t>
  </si>
  <si>
    <t>杨家庄</t>
  </si>
  <si>
    <t>杨桂玉</t>
  </si>
  <si>
    <t>20220321-20220531</t>
  </si>
  <si>
    <t>乾元村</t>
  </si>
  <si>
    <t>鲁海胜</t>
  </si>
  <si>
    <t>鲁海龙</t>
  </si>
  <si>
    <t>灵岩寺村</t>
  </si>
  <si>
    <t>赖智慧</t>
  </si>
  <si>
    <t>长寿寺村</t>
  </si>
  <si>
    <t>杨友明</t>
  </si>
  <si>
    <t>枫岭村</t>
  </si>
  <si>
    <t>朱立勇</t>
  </si>
  <si>
    <t>黄石镇</t>
  </si>
  <si>
    <t>大谷组</t>
  </si>
  <si>
    <t>张国富</t>
  </si>
  <si>
    <t>2022/3/25-2022/5/31</t>
  </si>
  <si>
    <t>龙坳组</t>
  </si>
  <si>
    <t>张秀英</t>
  </si>
  <si>
    <t>全家垭组</t>
  </si>
  <si>
    <t>卓海龙</t>
  </si>
  <si>
    <t>十八丘组</t>
  </si>
  <si>
    <t>彭惠平</t>
  </si>
  <si>
    <t>张溶组</t>
  </si>
  <si>
    <t>高元觉</t>
  </si>
  <si>
    <t>张吉忠</t>
  </si>
  <si>
    <t>张顺忠</t>
  </si>
  <si>
    <t>黄皮港组</t>
  </si>
  <si>
    <t>伍元清</t>
  </si>
  <si>
    <t>溶口组</t>
  </si>
  <si>
    <t>朱明桃</t>
  </si>
  <si>
    <t>黄咀组</t>
  </si>
  <si>
    <t>胡优林</t>
  </si>
  <si>
    <t>中湾组</t>
  </si>
  <si>
    <t>姜觉西</t>
  </si>
  <si>
    <t>茶场</t>
  </si>
  <si>
    <t>向上平</t>
  </si>
  <si>
    <t>良峪组</t>
  </si>
  <si>
    <t>高德福</t>
  </si>
  <si>
    <t>双溪组</t>
  </si>
  <si>
    <t>袁弘英</t>
  </si>
  <si>
    <t>老屋组</t>
  </si>
  <si>
    <t>贺建文</t>
  </si>
  <si>
    <t>李湾组</t>
  </si>
  <si>
    <t>余必芬</t>
  </si>
  <si>
    <t>长湾组</t>
  </si>
  <si>
    <t>陈翠枝</t>
  </si>
  <si>
    <t>李峪组</t>
  </si>
  <si>
    <t>彭宏国</t>
  </si>
  <si>
    <t>和平组</t>
  </si>
  <si>
    <t>卢丽君</t>
  </si>
  <si>
    <t>罗古组</t>
  </si>
  <si>
    <t>姚亚玲</t>
  </si>
  <si>
    <t>向胜立</t>
  </si>
  <si>
    <t>新铺组</t>
  </si>
  <si>
    <t>朱桃初</t>
  </si>
  <si>
    <t>新建组</t>
  </si>
  <si>
    <t>高开富</t>
  </si>
  <si>
    <t>田垭组</t>
  </si>
  <si>
    <t>肖正国</t>
  </si>
  <si>
    <t>大屋组</t>
  </si>
  <si>
    <t>徐菊仙</t>
  </si>
  <si>
    <t>桥港组</t>
  </si>
  <si>
    <t>曾松元</t>
  </si>
  <si>
    <t>郭述宏</t>
  </si>
  <si>
    <t>龙包组</t>
  </si>
  <si>
    <t>刘方青</t>
  </si>
  <si>
    <t>卫星组</t>
  </si>
  <si>
    <t>龙治顺</t>
  </si>
  <si>
    <t>新湾组</t>
  </si>
  <si>
    <t>杨万宝</t>
  </si>
  <si>
    <t>老井组</t>
  </si>
  <si>
    <t>吕建民</t>
  </si>
  <si>
    <t>洞湾组</t>
  </si>
  <si>
    <t>刘金玉</t>
  </si>
  <si>
    <t>李坪组</t>
  </si>
  <si>
    <t>杨万里</t>
  </si>
  <si>
    <t>杨连喜</t>
  </si>
  <si>
    <t>龙淘</t>
  </si>
  <si>
    <t>廖峪组</t>
  </si>
  <si>
    <t>刘均华</t>
  </si>
  <si>
    <t>卢湾组</t>
  </si>
  <si>
    <t>胡绍葵</t>
  </si>
  <si>
    <t>丁雨义</t>
  </si>
  <si>
    <t>边岩组</t>
  </si>
  <si>
    <t>陈志元</t>
  </si>
  <si>
    <t>管湾组</t>
  </si>
  <si>
    <t>管志亚</t>
  </si>
  <si>
    <t>肖山组</t>
  </si>
  <si>
    <t>高宗云</t>
  </si>
  <si>
    <t>郭建军</t>
  </si>
  <si>
    <t>卢二妹</t>
  </si>
  <si>
    <t>于溶组</t>
  </si>
  <si>
    <t>孙辉芳</t>
  </si>
  <si>
    <t>雷双泉</t>
  </si>
  <si>
    <t>榔垭组</t>
  </si>
  <si>
    <t>姚继成</t>
  </si>
  <si>
    <t>管中阳</t>
  </si>
  <si>
    <t>大峪组</t>
  </si>
  <si>
    <t>张文才</t>
  </si>
  <si>
    <t>姜启军</t>
  </si>
  <si>
    <t>文井组</t>
  </si>
  <si>
    <t>杨克纯</t>
  </si>
  <si>
    <t>向水莲</t>
  </si>
  <si>
    <t>青山组</t>
  </si>
  <si>
    <t>黎志勇</t>
  </si>
  <si>
    <t>王荣华</t>
  </si>
  <si>
    <t>黄群</t>
  </si>
  <si>
    <t>田峪组</t>
  </si>
  <si>
    <t>王绍武</t>
  </si>
  <si>
    <t>长峪组</t>
  </si>
  <si>
    <t>管建平</t>
  </si>
  <si>
    <t>陈道宝</t>
  </si>
  <si>
    <t>向国刚</t>
  </si>
  <si>
    <t>何美英</t>
  </si>
  <si>
    <t>王少成</t>
  </si>
  <si>
    <t>双桥组</t>
  </si>
  <si>
    <t>陈福枝</t>
  </si>
  <si>
    <t>杜双武</t>
  </si>
  <si>
    <t>苏岭组</t>
  </si>
  <si>
    <t>姚善桂</t>
  </si>
  <si>
    <t>朱民进</t>
  </si>
  <si>
    <t>李中林</t>
  </si>
  <si>
    <t>姜美元</t>
  </si>
  <si>
    <t>剪市镇</t>
  </si>
  <si>
    <t>发轫村</t>
  </si>
  <si>
    <t>潘东华</t>
  </si>
  <si>
    <t>2022/04/01—2022/05/31</t>
  </si>
  <si>
    <t>喜雨村</t>
  </si>
  <si>
    <t>吴永梅</t>
  </si>
  <si>
    <t>刘星山</t>
  </si>
  <si>
    <t>郭爱明</t>
  </si>
  <si>
    <t>姚明才</t>
  </si>
  <si>
    <t>龟山村</t>
  </si>
  <si>
    <t>汤金惠</t>
  </si>
  <si>
    <t>郭亚萍</t>
  </si>
  <si>
    <t>郭运生</t>
  </si>
  <si>
    <t>郭亚军</t>
  </si>
  <si>
    <t>郭金龙</t>
  </si>
  <si>
    <t>宋桂芬</t>
  </si>
  <si>
    <t>万云华</t>
  </si>
  <si>
    <t>2022/03/31—2022/05/31</t>
  </si>
  <si>
    <t>八公桥村</t>
  </si>
  <si>
    <t>程立波</t>
  </si>
  <si>
    <t>廖超岗</t>
  </si>
  <si>
    <t>江美娥</t>
  </si>
  <si>
    <t>李拥均</t>
  </si>
  <si>
    <t>廖华中</t>
  </si>
  <si>
    <t>文国福</t>
  </si>
  <si>
    <t>郭冬初</t>
  </si>
  <si>
    <t>刘登其</t>
  </si>
  <si>
    <t>李华轩</t>
  </si>
  <si>
    <t>龙习元</t>
  </si>
  <si>
    <t>向开宏</t>
  </si>
  <si>
    <t>刘登华</t>
  </si>
  <si>
    <t>宋桂生</t>
  </si>
  <si>
    <t>九溪镇</t>
  </si>
  <si>
    <t>鄢家坪组</t>
  </si>
  <si>
    <t>张关宏</t>
  </si>
  <si>
    <t>2022.4.20-5.20</t>
  </si>
  <si>
    <t>官峪组</t>
  </si>
  <si>
    <t>罗小超</t>
  </si>
  <si>
    <t>吴家组</t>
  </si>
  <si>
    <t>吴志科</t>
  </si>
  <si>
    <t>2022.5.16-5.21</t>
  </si>
  <si>
    <t>古二组</t>
  </si>
  <si>
    <t>游国民</t>
  </si>
  <si>
    <t>2022.3.25-5.25</t>
  </si>
  <si>
    <t>团石组</t>
  </si>
  <si>
    <t>卢志坤</t>
  </si>
  <si>
    <t>2022.4.21-5.21</t>
  </si>
  <si>
    <t>庙湾组</t>
  </si>
  <si>
    <t>张治友</t>
  </si>
  <si>
    <t>2022.3.25-5.20</t>
  </si>
  <si>
    <t>教书组</t>
  </si>
  <si>
    <t>王同云</t>
  </si>
  <si>
    <t>凤凰组</t>
  </si>
  <si>
    <t>黄立球</t>
  </si>
  <si>
    <t>2022.3.25-5.31</t>
  </si>
  <si>
    <t>四方组</t>
  </si>
  <si>
    <t>连惠秀</t>
  </si>
  <si>
    <t>2022.3.25-5.06</t>
  </si>
  <si>
    <t>王运华</t>
  </si>
  <si>
    <t>长岭组</t>
  </si>
  <si>
    <t>游杰富</t>
  </si>
  <si>
    <t>寺潭组</t>
  </si>
  <si>
    <t>贺宪中</t>
  </si>
  <si>
    <t>学堂坪组</t>
  </si>
  <si>
    <t>贺亚妮</t>
  </si>
  <si>
    <t>2022.4.21</t>
  </si>
  <si>
    <t>红星组</t>
  </si>
  <si>
    <t>鄢小洪</t>
  </si>
  <si>
    <t>庙咀组</t>
  </si>
  <si>
    <t>邓高珍</t>
  </si>
  <si>
    <t>2022.3.25-5.21</t>
  </si>
  <si>
    <t>围坪组</t>
  </si>
  <si>
    <t>沙贵洲</t>
  </si>
  <si>
    <t>大溶组</t>
  </si>
  <si>
    <t>罗文科</t>
  </si>
  <si>
    <t>2022.4.21-5.31</t>
  </si>
  <si>
    <t>检家组</t>
  </si>
  <si>
    <t>沙美华</t>
  </si>
  <si>
    <t>2022.4.24-5.31</t>
  </si>
  <si>
    <t>马路组</t>
  </si>
  <si>
    <t>胡新初</t>
  </si>
  <si>
    <t>2022.4.15-5.20</t>
  </si>
  <si>
    <t>丰火组</t>
  </si>
  <si>
    <t>邹以鹏</t>
  </si>
  <si>
    <t>车家组</t>
  </si>
  <si>
    <t>康美芬</t>
  </si>
  <si>
    <t>理公港镇</t>
  </si>
  <si>
    <t>养珠湖村</t>
  </si>
  <si>
    <t>黎兴宏</t>
  </si>
  <si>
    <t>小河口村</t>
  </si>
  <si>
    <t>袁之国</t>
  </si>
  <si>
    <t>泥头山村</t>
  </si>
  <si>
    <t>余建民</t>
  </si>
  <si>
    <t>金鸡山村</t>
  </si>
  <si>
    <t>姜华国</t>
  </si>
  <si>
    <t>杨公桥村</t>
  </si>
  <si>
    <t>余燕</t>
  </si>
  <si>
    <t>20220320-20220519</t>
  </si>
  <si>
    <t>狮子坪村</t>
  </si>
  <si>
    <t>李贵清</t>
  </si>
  <si>
    <t>刘惠霞</t>
  </si>
  <si>
    <t>马进洞村</t>
  </si>
  <si>
    <t>朱中艳</t>
  </si>
  <si>
    <t>20220321-20220520</t>
  </si>
  <si>
    <t>观音桥村</t>
  </si>
  <si>
    <t>李自成</t>
  </si>
  <si>
    <t>李子江</t>
  </si>
  <si>
    <t>20202321-20220520</t>
  </si>
  <si>
    <t>朱洪文</t>
  </si>
  <si>
    <t>兰溪居委会</t>
  </si>
  <si>
    <t>李安林</t>
  </si>
  <si>
    <t>杨立平</t>
  </si>
  <si>
    <t>20220422-20220521</t>
  </si>
  <si>
    <t>余汉武</t>
  </si>
  <si>
    <t>刘志华</t>
  </si>
  <si>
    <t>杜美华</t>
  </si>
  <si>
    <t>观音垭村</t>
  </si>
  <si>
    <t>胡菊芬</t>
  </si>
  <si>
    <t>20220323-20220522</t>
  </si>
  <si>
    <t>白羊坡村</t>
  </si>
  <si>
    <t>刘清政</t>
  </si>
  <si>
    <t>20220327-20220526</t>
  </si>
  <si>
    <t>刘鹤友</t>
  </si>
  <si>
    <t>刘宏球</t>
  </si>
  <si>
    <t>20220329-20220528</t>
  </si>
  <si>
    <t>田中元</t>
  </si>
  <si>
    <t>占海兵</t>
  </si>
  <si>
    <t>龙潭镇</t>
  </si>
  <si>
    <t>翠峰村</t>
  </si>
  <si>
    <t>罗华</t>
  </si>
  <si>
    <t>杨志武</t>
  </si>
  <si>
    <t>20220322-20220531</t>
  </si>
  <si>
    <t>邹中汉</t>
  </si>
  <si>
    <t>杨春泉</t>
  </si>
  <si>
    <t>邹公平</t>
  </si>
  <si>
    <t>姜明</t>
  </si>
  <si>
    <t>邹文权</t>
  </si>
  <si>
    <t>丁家坊村</t>
  </si>
  <si>
    <t>王凤球</t>
  </si>
  <si>
    <t>20220401-20220531</t>
  </si>
  <si>
    <t>丁大平</t>
  </si>
  <si>
    <t>王亚文</t>
  </si>
  <si>
    <t>丁崭新</t>
  </si>
  <si>
    <t>盛建国</t>
  </si>
  <si>
    <t>东风村</t>
  </si>
  <si>
    <t>杨恒刚</t>
  </si>
  <si>
    <t>邹惠艳</t>
  </si>
  <si>
    <t>20220325-20220531</t>
  </si>
  <si>
    <t>黄国瑞</t>
  </si>
  <si>
    <t>彭中兴</t>
  </si>
  <si>
    <t>20220327-20220521</t>
  </si>
  <si>
    <t>吴先峰</t>
  </si>
  <si>
    <t>20220327-20220531</t>
  </si>
  <si>
    <t>高志勇</t>
  </si>
  <si>
    <t>杜家坊村</t>
  </si>
  <si>
    <t>张世英</t>
  </si>
  <si>
    <t>符建清</t>
  </si>
  <si>
    <t>王拥军</t>
  </si>
  <si>
    <t>张丕清</t>
  </si>
  <si>
    <t>梨树垭村</t>
  </si>
  <si>
    <t>刘沛</t>
  </si>
  <si>
    <t>江涛</t>
  </si>
  <si>
    <t>向国书</t>
  </si>
  <si>
    <t>杨清茸</t>
  </si>
  <si>
    <t>江正立</t>
  </si>
  <si>
    <t>罗德仁</t>
  </si>
  <si>
    <t>张高正</t>
  </si>
  <si>
    <t>张玲</t>
  </si>
  <si>
    <t>刘华均</t>
  </si>
  <si>
    <t>刘佳桂</t>
  </si>
  <si>
    <t>刘立平</t>
  </si>
  <si>
    <t>朱小平</t>
  </si>
  <si>
    <t>刘海元</t>
  </si>
  <si>
    <t>刘春娥</t>
  </si>
  <si>
    <t>梁皇殿村</t>
  </si>
  <si>
    <t>杨忠</t>
  </si>
  <si>
    <t>江丹丹</t>
  </si>
  <si>
    <t>龙潭居委会</t>
  </si>
  <si>
    <t>邹富利</t>
  </si>
  <si>
    <t>龙中居委会</t>
  </si>
  <si>
    <t>徐先军</t>
  </si>
  <si>
    <t>熊胜</t>
  </si>
  <si>
    <t>刘海英</t>
  </si>
  <si>
    <t>何艳清</t>
  </si>
  <si>
    <t>落家坪村</t>
  </si>
  <si>
    <t>方奎</t>
  </si>
  <si>
    <t>邹林</t>
  </si>
  <si>
    <t>邹益章</t>
  </si>
  <si>
    <t>文生龙</t>
  </si>
  <si>
    <t>邹辉球</t>
  </si>
  <si>
    <t>邹勇</t>
  </si>
  <si>
    <t>同观山村</t>
  </si>
  <si>
    <t>黄云贵</t>
  </si>
  <si>
    <t>王海鸥</t>
  </si>
  <si>
    <t>徐继斌</t>
  </si>
  <si>
    <t>黄梅初</t>
  </si>
  <si>
    <t>仙花山村</t>
  </si>
  <si>
    <t>敖正平</t>
  </si>
  <si>
    <t>刘道斌</t>
  </si>
  <si>
    <t>20220307-20220506</t>
  </si>
  <si>
    <t>刘春泉</t>
  </si>
  <si>
    <t>小洑溪村</t>
  </si>
  <si>
    <t>黄军成</t>
  </si>
  <si>
    <t>20220325-20220509</t>
  </si>
  <si>
    <t>李卫国</t>
  </si>
  <si>
    <t>20220313-20220512</t>
  </si>
  <si>
    <t>陈施思</t>
  </si>
  <si>
    <t>20220314-20220513</t>
  </si>
  <si>
    <t>戴必江</t>
  </si>
  <si>
    <t>邓惠清</t>
  </si>
  <si>
    <t>江华满</t>
  </si>
  <si>
    <t>邓美生</t>
  </si>
  <si>
    <t>李源</t>
  </si>
  <si>
    <t>周永刚</t>
  </si>
  <si>
    <t>张志怀</t>
  </si>
  <si>
    <t>黄雪红</t>
  </si>
  <si>
    <t>符炳生</t>
  </si>
  <si>
    <t>曾学群</t>
  </si>
  <si>
    <t>鄢家溪村</t>
  </si>
  <si>
    <t>凌丽艳</t>
  </si>
  <si>
    <t>江伟</t>
  </si>
  <si>
    <t>李涌</t>
  </si>
  <si>
    <t>曾丽华</t>
  </si>
  <si>
    <t>20220326-20220531</t>
  </si>
  <si>
    <t>熊文星</t>
  </si>
  <si>
    <t>江爱民</t>
  </si>
  <si>
    <t>凌上兵</t>
  </si>
  <si>
    <t>枣儿垭村</t>
  </si>
  <si>
    <t>刘赐元</t>
  </si>
  <si>
    <t>徐伯清</t>
  </si>
  <si>
    <t>黄伞坡村</t>
  </si>
  <si>
    <t>邹辉华</t>
  </si>
  <si>
    <t>何顺兴</t>
  </si>
  <si>
    <t>沙坪镇</t>
  </si>
  <si>
    <t>太平村</t>
  </si>
  <si>
    <t>陈先学</t>
  </si>
  <si>
    <t>2022/1/21-2022/4/20</t>
  </si>
  <si>
    <t>向阳村</t>
  </si>
  <si>
    <t>宋金元</t>
  </si>
  <si>
    <t>2022/2/21-2022/5/20</t>
  </si>
  <si>
    <t>老屋棚村</t>
  </si>
  <si>
    <t>黄建德</t>
  </si>
  <si>
    <t>2022/3/30-2022/5/20</t>
  </si>
  <si>
    <t>罗秋波</t>
  </si>
  <si>
    <t>印维春</t>
  </si>
  <si>
    <t>2021/10/28-2022/5/20</t>
  </si>
  <si>
    <t>李荣华</t>
  </si>
  <si>
    <t>芦花社区</t>
  </si>
  <si>
    <t>杨贵云</t>
  </si>
  <si>
    <t>2021/10/25-2022/5/12</t>
  </si>
  <si>
    <t>郑小忠</t>
  </si>
  <si>
    <t>燕长青</t>
  </si>
  <si>
    <t>新跃村</t>
  </si>
  <si>
    <t>唐人杰</t>
  </si>
  <si>
    <t>黄建华</t>
  </si>
  <si>
    <t>张志明</t>
  </si>
  <si>
    <t>何岩志</t>
  </si>
  <si>
    <t>李超国</t>
  </si>
  <si>
    <t>2022/3/16-2022/5/20</t>
  </si>
  <si>
    <t>马鬃岭镇</t>
  </si>
  <si>
    <t>木槎桥村</t>
  </si>
  <si>
    <t>王桂平</t>
  </si>
  <si>
    <t>2022/3/22-2022/5/21</t>
  </si>
  <si>
    <t>马鬃岭居委会</t>
  </si>
  <si>
    <t>张伯均</t>
  </si>
  <si>
    <t>龚增林</t>
  </si>
  <si>
    <t>陶家溶村</t>
  </si>
  <si>
    <t>敖春英</t>
  </si>
  <si>
    <t>罗家店村</t>
  </si>
  <si>
    <t>李中鸿</t>
  </si>
  <si>
    <t>兴庵村</t>
  </si>
  <si>
    <t>方春秀</t>
  </si>
  <si>
    <t>徐元林</t>
  </si>
  <si>
    <t>平安村</t>
  </si>
  <si>
    <t>向和林</t>
  </si>
  <si>
    <t>刘德松</t>
  </si>
  <si>
    <t>刘炎村</t>
  </si>
  <si>
    <t>刘文中</t>
  </si>
  <si>
    <t>曹桂芬</t>
  </si>
  <si>
    <t>三口堰</t>
  </si>
  <si>
    <t>李明春</t>
  </si>
  <si>
    <t>刘一树</t>
  </si>
  <si>
    <t>刘帮建</t>
  </si>
  <si>
    <t>木塘垸镇</t>
  </si>
  <si>
    <t>马鞍坡村</t>
  </si>
  <si>
    <t>杨丽</t>
  </si>
  <si>
    <t>2022.3.25-2022.4.20</t>
  </si>
  <si>
    <t>文承主</t>
  </si>
  <si>
    <t>湖田村</t>
  </si>
  <si>
    <t>王湘波</t>
  </si>
  <si>
    <t>孔家河村</t>
  </si>
  <si>
    <t>文双喜</t>
  </si>
  <si>
    <t>2022.3.25-2022.4.19</t>
  </si>
  <si>
    <t>赵世财</t>
  </si>
  <si>
    <t>文先国</t>
  </si>
  <si>
    <t>2022.4.1-2022.5.30</t>
  </si>
  <si>
    <t>杨承龙</t>
  </si>
  <si>
    <t>2022.3.25-2022.5.30</t>
  </si>
  <si>
    <t>覃德成</t>
  </si>
  <si>
    <t>仁丰村</t>
  </si>
  <si>
    <t>文秀</t>
  </si>
  <si>
    <t>2022.3.31-2022.5.30</t>
  </si>
  <si>
    <t>田英</t>
  </si>
  <si>
    <t>李明军</t>
  </si>
  <si>
    <t>2022.3.21-2022.5.20</t>
  </si>
  <si>
    <t>文际清</t>
  </si>
  <si>
    <t>李美枝</t>
  </si>
  <si>
    <t>彭远坤</t>
  </si>
  <si>
    <t>覃敬松</t>
  </si>
  <si>
    <t>赵德清</t>
  </si>
  <si>
    <t>2022.3.21-2022.5.30</t>
  </si>
  <si>
    <t>傅军</t>
  </si>
  <si>
    <t>覃世明</t>
  </si>
  <si>
    <t>文佳历</t>
  </si>
  <si>
    <t>泥窝潭乡</t>
  </si>
  <si>
    <t>青龙山村</t>
  </si>
  <si>
    <t>罗明清</t>
  </si>
  <si>
    <t>20220501-20220530</t>
  </si>
  <si>
    <t>罗志国</t>
  </si>
  <si>
    <t>刘四中</t>
  </si>
  <si>
    <t>罗方松</t>
  </si>
  <si>
    <t>熊应春</t>
  </si>
  <si>
    <t>罗国军</t>
  </si>
  <si>
    <t>李中应</t>
  </si>
  <si>
    <t>陈春娥</t>
  </si>
  <si>
    <t>五马寨村</t>
  </si>
  <si>
    <t>罗立云</t>
  </si>
  <si>
    <t>彭德坤</t>
  </si>
  <si>
    <t>张春胜</t>
  </si>
  <si>
    <t>龙明生</t>
  </si>
  <si>
    <t>刘明志</t>
  </si>
  <si>
    <t>古岩峪村</t>
  </si>
  <si>
    <t>罗伟华</t>
  </si>
  <si>
    <t>燕岩庙村</t>
  </si>
  <si>
    <t>吴银富</t>
  </si>
  <si>
    <t>陈兴华</t>
  </si>
  <si>
    <t>曾兴太</t>
  </si>
  <si>
    <t>岩溪寺村</t>
  </si>
  <si>
    <t>王跃忠</t>
  </si>
  <si>
    <t>燕子岩村</t>
  </si>
  <si>
    <t>龙辉如</t>
  </si>
  <si>
    <t>谢永红</t>
  </si>
  <si>
    <t>华轿坪村</t>
  </si>
  <si>
    <t>戴金英</t>
  </si>
  <si>
    <t>罗方军</t>
  </si>
  <si>
    <t>茶驿坪村</t>
  </si>
  <si>
    <t>符桂秋</t>
  </si>
  <si>
    <t>灵雨寺村</t>
  </si>
  <si>
    <t>王晶</t>
  </si>
  <si>
    <t>牛车河镇</t>
  </si>
  <si>
    <t>新屋场组</t>
  </si>
  <si>
    <t>朱智忠</t>
  </si>
  <si>
    <t>下塔组</t>
  </si>
  <si>
    <t>鲁丽霞</t>
  </si>
  <si>
    <t>廖家山组</t>
  </si>
  <si>
    <t>刘小丹</t>
  </si>
  <si>
    <t>谢家岗组</t>
  </si>
  <si>
    <t>谢征喜</t>
  </si>
  <si>
    <t>20220327-20220426</t>
  </si>
  <si>
    <t>堰垭组</t>
  </si>
  <si>
    <t>朱良友</t>
  </si>
  <si>
    <t>20220329-20220521</t>
  </si>
  <si>
    <t>乌龙岗组</t>
  </si>
  <si>
    <t>李中儒</t>
  </si>
  <si>
    <t>五分岗组</t>
  </si>
  <si>
    <t>冯海瑞</t>
  </si>
  <si>
    <t>江家山组</t>
  </si>
  <si>
    <t>郭孔报</t>
  </si>
  <si>
    <t>20220325-20220421</t>
  </si>
  <si>
    <t>张家咀组</t>
  </si>
  <si>
    <t>向华雄</t>
  </si>
  <si>
    <t>丁家坪村</t>
  </si>
  <si>
    <t>张光艳</t>
  </si>
  <si>
    <t>桐尤岗组</t>
  </si>
  <si>
    <t>张世平</t>
  </si>
  <si>
    <t>方田峪组</t>
  </si>
  <si>
    <t>张华均</t>
  </si>
  <si>
    <t>20220329-20220606</t>
  </si>
  <si>
    <t>杨市坪组</t>
  </si>
  <si>
    <t>张光禹</t>
  </si>
  <si>
    <t>20220325-20220410</t>
  </si>
  <si>
    <t>安乐溪组</t>
  </si>
  <si>
    <t>黄秋鲜</t>
  </si>
  <si>
    <t>汤家溪组</t>
  </si>
  <si>
    <t>朱用忠</t>
  </si>
  <si>
    <t>毛家河组</t>
  </si>
  <si>
    <t>朱用平</t>
  </si>
  <si>
    <t>八村民组</t>
  </si>
  <si>
    <t>郑代朝</t>
  </si>
  <si>
    <t>周家峪组</t>
  </si>
  <si>
    <t>郑英鸽</t>
  </si>
  <si>
    <t>张家湾组</t>
  </si>
  <si>
    <t>张剑雄</t>
  </si>
  <si>
    <t>商家河</t>
  </si>
  <si>
    <t>阙跃明</t>
  </si>
  <si>
    <t>20220220-20220519</t>
  </si>
  <si>
    <t>上河组</t>
  </si>
  <si>
    <t>鲁青婵</t>
  </si>
  <si>
    <t>水田坪组</t>
  </si>
  <si>
    <t>冯志海</t>
  </si>
  <si>
    <t>20220320-20220419</t>
  </si>
  <si>
    <t>白羊岗组</t>
  </si>
  <si>
    <t>朱兴强</t>
  </si>
  <si>
    <t>双路溪组</t>
  </si>
  <si>
    <t>吴愈祥</t>
  </si>
  <si>
    <t>向家峪组</t>
  </si>
  <si>
    <t>宋善池</t>
  </si>
  <si>
    <t>楼屋组</t>
  </si>
  <si>
    <t>康展昭</t>
  </si>
  <si>
    <t>符燕</t>
  </si>
  <si>
    <t>张冠炎</t>
  </si>
  <si>
    <t>兰家组</t>
  </si>
  <si>
    <t>朱保国</t>
  </si>
  <si>
    <t>付家榜组</t>
  </si>
  <si>
    <t>朱贵娥</t>
  </si>
  <si>
    <t>下湾组</t>
  </si>
  <si>
    <t>熊凤仙</t>
  </si>
  <si>
    <t>三星桥村</t>
  </si>
  <si>
    <t>戴祖雄</t>
  </si>
  <si>
    <t>汤家溪村</t>
  </si>
  <si>
    <t>朱法祥</t>
  </si>
  <si>
    <t>马路坪村</t>
  </si>
  <si>
    <t>王小芹</t>
  </si>
  <si>
    <t>鲁登怀</t>
  </si>
  <si>
    <t>三红村</t>
  </si>
  <si>
    <t>朱进标</t>
  </si>
  <si>
    <t>20220329-20220520</t>
  </si>
  <si>
    <t>郭美芝</t>
  </si>
  <si>
    <t>20220325-20220520</t>
  </si>
  <si>
    <t>丁家坪居</t>
  </si>
  <si>
    <t>郭美双</t>
  </si>
  <si>
    <t>彭英雄</t>
  </si>
  <si>
    <t>陈正雄</t>
  </si>
  <si>
    <t>盘塘镇</t>
  </si>
  <si>
    <t>董家坪</t>
  </si>
  <si>
    <t>龙占文</t>
  </si>
  <si>
    <t>20220401-20220520</t>
  </si>
  <si>
    <t>莲蓬岗</t>
  </si>
  <si>
    <t>陈华权</t>
  </si>
  <si>
    <t>20220401-20220522</t>
  </si>
  <si>
    <t>青草岗</t>
  </si>
  <si>
    <t>高永红</t>
  </si>
  <si>
    <t>20220401-20220521</t>
  </si>
  <si>
    <t>盘龙桥</t>
  </si>
  <si>
    <t>宋国平</t>
  </si>
  <si>
    <t>20220401-20220530</t>
  </si>
  <si>
    <t>颜金权</t>
  </si>
  <si>
    <t>周菊珍</t>
  </si>
  <si>
    <t>朱家港</t>
  </si>
  <si>
    <t>张芹舫</t>
  </si>
  <si>
    <t>常青</t>
  </si>
  <si>
    <t>郭云初</t>
  </si>
  <si>
    <t>陈淑敏</t>
  </si>
  <si>
    <t xml:space="preserve">董家坪村 </t>
  </si>
  <si>
    <t>彭荣</t>
  </si>
  <si>
    <t>向斌</t>
  </si>
  <si>
    <t>青草岗村</t>
  </si>
  <si>
    <t>董明易</t>
  </si>
  <si>
    <t>黄美凤</t>
  </si>
  <si>
    <t>杜志祥</t>
  </si>
  <si>
    <t>燕道平</t>
  </si>
  <si>
    <t>甘国权</t>
  </si>
  <si>
    <t>常青村</t>
  </si>
  <si>
    <t>于新华</t>
  </si>
  <si>
    <t>郭明胜</t>
  </si>
  <si>
    <t>陈志华</t>
  </si>
  <si>
    <t>钟桂英</t>
  </si>
  <si>
    <t>镇龙村</t>
  </si>
  <si>
    <t>向云翠</t>
  </si>
  <si>
    <t>株湖村</t>
  </si>
  <si>
    <t>杨灼阶</t>
  </si>
  <si>
    <t>高碑村</t>
  </si>
  <si>
    <t>付光明</t>
  </si>
  <si>
    <t>汉宫庙村</t>
  </si>
  <si>
    <t>莫正茂</t>
  </si>
  <si>
    <t>金龙山村</t>
  </si>
  <si>
    <t>刘祖云</t>
  </si>
  <si>
    <t>显化岗村</t>
  </si>
  <si>
    <t>杨学红</t>
  </si>
  <si>
    <t>聂坪村</t>
  </si>
  <si>
    <t>莫飞燕</t>
  </si>
  <si>
    <t>玉凤坪村</t>
  </si>
  <si>
    <t>胡美华</t>
  </si>
  <si>
    <t>晓溪村</t>
  </si>
  <si>
    <t>胡名清</t>
  </si>
  <si>
    <t>建华村</t>
  </si>
  <si>
    <t>赵良秋</t>
  </si>
  <si>
    <t>皇坪村</t>
  </si>
  <si>
    <t>刘安悦</t>
  </si>
  <si>
    <t>白马坪村</t>
  </si>
  <si>
    <t>胡之美</t>
  </si>
  <si>
    <t>松林岗村</t>
  </si>
  <si>
    <t>王门祥</t>
  </si>
  <si>
    <t>连珠桥村</t>
  </si>
  <si>
    <t>方金书</t>
  </si>
  <si>
    <t>覃惠超</t>
  </si>
  <si>
    <t>付星山村</t>
  </si>
  <si>
    <t>王彩华</t>
  </si>
  <si>
    <t>新华村</t>
  </si>
  <si>
    <t>金雨雷</t>
  </si>
  <si>
    <t>李菊先</t>
  </si>
  <si>
    <t>夺旗村</t>
  </si>
  <si>
    <t>黄春华</t>
  </si>
  <si>
    <t>华岩河村</t>
  </si>
  <si>
    <t>刘义甫</t>
  </si>
  <si>
    <t>郑家坪</t>
  </si>
  <si>
    <t>刘英</t>
  </si>
  <si>
    <t>天宝村</t>
  </si>
  <si>
    <t>罗桂平</t>
  </si>
  <si>
    <t>勒马村</t>
  </si>
  <si>
    <t>倪百清</t>
  </si>
  <si>
    <t>钟吉平</t>
  </si>
  <si>
    <t>新民村</t>
  </si>
  <si>
    <t>康绍华</t>
  </si>
  <si>
    <t>青林回维乡</t>
  </si>
  <si>
    <t>安家冲村</t>
  </si>
  <si>
    <t>陈宏军</t>
  </si>
  <si>
    <t>黄楚村</t>
  </si>
  <si>
    <t>艾和初</t>
  </si>
  <si>
    <t>张美林</t>
  </si>
  <si>
    <t>白洋河村</t>
  </si>
  <si>
    <t>黄宗雪</t>
  </si>
  <si>
    <t>珠明村</t>
  </si>
  <si>
    <t>雷英文</t>
  </si>
  <si>
    <t>陈道元</t>
  </si>
  <si>
    <t>茨树垭村</t>
  </si>
  <si>
    <t>万云富</t>
  </si>
  <si>
    <t>大洋村</t>
  </si>
  <si>
    <t>黄玉美</t>
  </si>
  <si>
    <t>南峪村</t>
  </si>
  <si>
    <t>马海英</t>
  </si>
  <si>
    <t>观山岭村</t>
  </si>
  <si>
    <t>袁丽平</t>
  </si>
  <si>
    <t>黄为清</t>
  </si>
  <si>
    <t>莫溪峪村</t>
  </si>
  <si>
    <t>翦华魁</t>
  </si>
  <si>
    <t>项家堰村</t>
  </si>
  <si>
    <t>彭国平</t>
  </si>
  <si>
    <t>彭志松</t>
  </si>
  <si>
    <t>刘心武</t>
  </si>
  <si>
    <t>邹丽华</t>
  </si>
  <si>
    <t>黄为新</t>
  </si>
  <si>
    <t>黄为朋</t>
  </si>
  <si>
    <t>汪红初</t>
  </si>
  <si>
    <t>马湾村</t>
  </si>
  <si>
    <t>肖建明</t>
  </si>
  <si>
    <t>翦芳</t>
  </si>
  <si>
    <t>印玉林</t>
  </si>
  <si>
    <t>何晓玲</t>
  </si>
  <si>
    <t>陈子红</t>
  </si>
  <si>
    <t>陈飞</t>
  </si>
  <si>
    <t>南堉村</t>
  </si>
  <si>
    <t>刘金贵</t>
  </si>
  <si>
    <t>羊耳村</t>
  </si>
  <si>
    <t>王明富</t>
  </si>
  <si>
    <t>雷远贵</t>
  </si>
  <si>
    <t>曹银花</t>
  </si>
  <si>
    <t>三阳港镇</t>
  </si>
  <si>
    <t>三阳港村</t>
  </si>
  <si>
    <t>谢一中</t>
  </si>
  <si>
    <t>2022-4-1至2022-05-31</t>
  </si>
  <si>
    <t>熊高军</t>
  </si>
  <si>
    <t>李宏仙</t>
  </si>
  <si>
    <t>土黄坪村</t>
  </si>
  <si>
    <t>邹红波</t>
  </si>
  <si>
    <t>葛兴其</t>
  </si>
  <si>
    <t>黄安成</t>
  </si>
  <si>
    <t>白栗坪村</t>
  </si>
  <si>
    <t>戴兵</t>
  </si>
  <si>
    <t>王长清</t>
  </si>
  <si>
    <t>刘美绒</t>
  </si>
  <si>
    <t>张子龙</t>
  </si>
  <si>
    <t>茅叶寺村</t>
  </si>
  <si>
    <t>蓝庆忠</t>
  </si>
  <si>
    <t>袁家坪村</t>
  </si>
  <si>
    <t>田保枝</t>
  </si>
  <si>
    <t>2022-3-29至2022-05-31</t>
  </si>
  <si>
    <t>葛先福</t>
  </si>
  <si>
    <t>袁雨初</t>
  </si>
  <si>
    <t>袁云福</t>
  </si>
  <si>
    <t>王重元</t>
  </si>
  <si>
    <t>花山洞村</t>
  </si>
  <si>
    <t>王兴均</t>
  </si>
  <si>
    <t>徐登超</t>
  </si>
  <si>
    <t>李方平</t>
  </si>
  <si>
    <t>李维权</t>
  </si>
  <si>
    <t>沙坡堉村</t>
  </si>
  <si>
    <t>高明武</t>
  </si>
  <si>
    <t>刘志兴</t>
  </si>
  <si>
    <t>钟秀珍</t>
  </si>
  <si>
    <t>佘家坪镇</t>
  </si>
  <si>
    <t>东岳殿村</t>
  </si>
  <si>
    <t>王淑平</t>
  </si>
  <si>
    <t>卢超平</t>
  </si>
  <si>
    <t>赫曦堉村</t>
  </si>
  <si>
    <t>吴明胜</t>
  </si>
  <si>
    <t>雷峰山村</t>
  </si>
  <si>
    <t>杜艳</t>
  </si>
  <si>
    <t>汤叶怀</t>
  </si>
  <si>
    <t>龙潮寺村</t>
  </si>
  <si>
    <t>杜国华</t>
  </si>
  <si>
    <t>郭子珍</t>
  </si>
  <si>
    <t>龙阳坪村</t>
  </si>
  <si>
    <t>李中权</t>
  </si>
  <si>
    <t>周李</t>
  </si>
  <si>
    <t>张海平</t>
  </si>
  <si>
    <t>江子林</t>
  </si>
  <si>
    <t>南岳殿村</t>
  </si>
  <si>
    <t>江艮芝</t>
  </si>
  <si>
    <t>黎拥军</t>
  </si>
  <si>
    <t>李其祥</t>
  </si>
  <si>
    <t>前山桥村</t>
  </si>
  <si>
    <t>吴大立</t>
  </si>
  <si>
    <t>李爱丽</t>
  </si>
  <si>
    <t>周建坤</t>
  </si>
  <si>
    <t>三圣殿村</t>
  </si>
  <si>
    <t>周俊岑</t>
  </si>
  <si>
    <t>赵中良</t>
  </si>
  <si>
    <t>孟小建</t>
  </si>
  <si>
    <t>张友龙</t>
  </si>
  <si>
    <t>杨万祥</t>
  </si>
  <si>
    <t>金雁村</t>
  </si>
  <si>
    <t>王志新</t>
  </si>
  <si>
    <t>刘亚云</t>
  </si>
  <si>
    <t>李之宏</t>
  </si>
  <si>
    <t>李建军</t>
  </si>
  <si>
    <t>金凤村</t>
  </si>
  <si>
    <t>姜春桃</t>
  </si>
  <si>
    <t>尤立芬</t>
  </si>
  <si>
    <t>邓金桂</t>
  </si>
  <si>
    <t>唐辉</t>
  </si>
  <si>
    <t>李彩芬</t>
  </si>
  <si>
    <t>宋菊香</t>
  </si>
  <si>
    <t>罗春桃</t>
  </si>
  <si>
    <t>陶诗宝</t>
  </si>
  <si>
    <t>余少均</t>
  </si>
  <si>
    <t>宋保庆</t>
  </si>
  <si>
    <t>云台村</t>
  </si>
  <si>
    <t>王花翠</t>
  </si>
  <si>
    <t>杨德均</t>
  </si>
  <si>
    <t>20220322-20220523</t>
  </si>
  <si>
    <t>郭道兵</t>
  </si>
  <si>
    <t>官长江</t>
  </si>
  <si>
    <t>罗美华</t>
  </si>
  <si>
    <t>20220322-20220528</t>
  </si>
  <si>
    <t>吴昌秀</t>
  </si>
  <si>
    <t>彭明尧</t>
  </si>
  <si>
    <t>罗伯春</t>
  </si>
  <si>
    <t>郑桂云</t>
  </si>
  <si>
    <t>彭达龙</t>
  </si>
  <si>
    <t>高岩村</t>
  </si>
  <si>
    <t>戴井明</t>
  </si>
  <si>
    <t>罗兵清</t>
  </si>
  <si>
    <t>桐木港</t>
  </si>
  <si>
    <t>罗明秀</t>
  </si>
  <si>
    <t>和谐村</t>
  </si>
  <si>
    <t>江克顺</t>
  </si>
  <si>
    <t>高桥村</t>
  </si>
  <si>
    <t>罗彩文</t>
  </si>
  <si>
    <t>王志均</t>
  </si>
  <si>
    <t>陈桂春</t>
  </si>
  <si>
    <t>江九仙</t>
  </si>
  <si>
    <t>双溪口镇</t>
  </si>
  <si>
    <t>岩桥村</t>
  </si>
  <si>
    <t>袁世明</t>
  </si>
  <si>
    <t>2022.4.1-2022.5.20</t>
  </si>
  <si>
    <t>回龙村</t>
  </si>
  <si>
    <t>姜昌林</t>
  </si>
  <si>
    <t>王德生</t>
  </si>
  <si>
    <t>田自岳</t>
  </si>
  <si>
    <t>袁立云</t>
  </si>
  <si>
    <t>杨祖海</t>
  </si>
  <si>
    <t>叶菊英</t>
  </si>
  <si>
    <t>王德才</t>
  </si>
  <si>
    <t>阳雀村</t>
  </si>
  <si>
    <t>廖中能</t>
  </si>
  <si>
    <t>廖金星</t>
  </si>
  <si>
    <t>魏仁建</t>
  </si>
  <si>
    <t>李仁华</t>
  </si>
  <si>
    <t>岗陵村</t>
  </si>
  <si>
    <t>王作群</t>
  </si>
  <si>
    <t>福善岗</t>
  </si>
  <si>
    <t>唐宏建</t>
  </si>
  <si>
    <t>大公村</t>
  </si>
  <si>
    <t>冯群</t>
  </si>
  <si>
    <t>付家峪</t>
  </si>
  <si>
    <t>佘桂南</t>
  </si>
  <si>
    <t>王文锋</t>
  </si>
  <si>
    <t>康思洲</t>
  </si>
  <si>
    <t>王勇</t>
  </si>
  <si>
    <t>沙孝兵</t>
  </si>
  <si>
    <t>袁子军</t>
  </si>
  <si>
    <t>沙孝丽</t>
  </si>
  <si>
    <t>金紫山</t>
  </si>
  <si>
    <t>罗家云</t>
  </si>
  <si>
    <t>佘协金</t>
  </si>
  <si>
    <t>董喜英</t>
  </si>
  <si>
    <t>古堤村</t>
  </si>
  <si>
    <t>廖小移</t>
  </si>
  <si>
    <t>袁小华</t>
  </si>
  <si>
    <t>杨家坪</t>
  </si>
  <si>
    <t>杨金惠</t>
  </si>
  <si>
    <t>陆全秀</t>
  </si>
  <si>
    <t>侯立枚</t>
  </si>
  <si>
    <t>复兴社区</t>
  </si>
  <si>
    <t>谢立珍</t>
  </si>
  <si>
    <t>六家冲</t>
  </si>
  <si>
    <t>田琼英</t>
  </si>
  <si>
    <t>小桃源</t>
  </si>
  <si>
    <t>蔡圣东</t>
  </si>
  <si>
    <t>木旺溪</t>
  </si>
  <si>
    <t>黄建文</t>
  </si>
  <si>
    <t>向先超</t>
  </si>
  <si>
    <t>成功坪</t>
  </si>
  <si>
    <t>罗卫国</t>
  </si>
  <si>
    <t>王新隆</t>
  </si>
  <si>
    <t>康青松</t>
  </si>
  <si>
    <t>黄新文</t>
  </si>
  <si>
    <t>蔡元初</t>
  </si>
  <si>
    <t>太平铺</t>
  </si>
  <si>
    <t>郭跃坤</t>
  </si>
  <si>
    <t>木旺溪村</t>
  </si>
  <si>
    <t>谌福阶</t>
  </si>
  <si>
    <t>谌文军</t>
  </si>
  <si>
    <t>太平铺居委会</t>
  </si>
  <si>
    <t>兰立明</t>
  </si>
  <si>
    <t>刘忠成</t>
  </si>
  <si>
    <t>六家冲村</t>
  </si>
  <si>
    <t>罗秋化</t>
  </si>
  <si>
    <t>李友军</t>
  </si>
  <si>
    <t>袁玖初</t>
  </si>
  <si>
    <t>成功坪村</t>
  </si>
  <si>
    <t>周道生</t>
  </si>
  <si>
    <t>中心居委会</t>
  </si>
  <si>
    <t>李文满</t>
  </si>
  <si>
    <t>2022/04/01-2022/05/31</t>
  </si>
  <si>
    <t>黄柏山村</t>
  </si>
  <si>
    <t>蓝奎松</t>
  </si>
  <si>
    <t>跑马岭村</t>
  </si>
  <si>
    <t>尹福军</t>
  </si>
  <si>
    <t>向家坪村</t>
  </si>
  <si>
    <t>向华银</t>
  </si>
  <si>
    <t>何建华</t>
  </si>
  <si>
    <t>张春红</t>
  </si>
  <si>
    <t>陈华兵</t>
  </si>
  <si>
    <t>黎正球</t>
  </si>
  <si>
    <t>王胜初</t>
  </si>
  <si>
    <t>蓝金强</t>
  </si>
  <si>
    <t>九庄峪村</t>
  </si>
  <si>
    <t>李国其</t>
  </si>
  <si>
    <t>刘正明</t>
  </si>
  <si>
    <t>九龙山村</t>
  </si>
  <si>
    <t>张志军</t>
  </si>
  <si>
    <t>20220323-20220612</t>
  </si>
  <si>
    <t>李华立</t>
  </si>
  <si>
    <t>老官坪村</t>
  </si>
  <si>
    <t>张显亮</t>
  </si>
  <si>
    <t>20220401-20220612</t>
  </si>
  <si>
    <t>王治伟</t>
  </si>
  <si>
    <t>20220226-20220612</t>
  </si>
  <si>
    <t>徐文兴</t>
  </si>
  <si>
    <t>程文忠</t>
  </si>
  <si>
    <t>浯溪河村</t>
  </si>
  <si>
    <t>詹爱华</t>
  </si>
  <si>
    <t>20220323-20220609</t>
  </si>
  <si>
    <t>王红燕</t>
  </si>
  <si>
    <t>赵伯福</t>
  </si>
  <si>
    <t>黄华林</t>
  </si>
  <si>
    <t>高国平</t>
  </si>
  <si>
    <t>明月山村</t>
  </si>
  <si>
    <t>李方胜</t>
  </si>
  <si>
    <t>赵友军</t>
  </si>
  <si>
    <t>20220417-20220612</t>
  </si>
  <si>
    <t>许必友</t>
  </si>
  <si>
    <t>西安镇</t>
  </si>
  <si>
    <t>桃安村</t>
  </si>
  <si>
    <t>黄洛华</t>
  </si>
  <si>
    <t>2022/05/01-2022/05/31</t>
  </si>
  <si>
    <t>黄亘华</t>
  </si>
  <si>
    <t>桥塘村</t>
  </si>
  <si>
    <t>吉孝红</t>
  </si>
  <si>
    <t>谌新初</t>
  </si>
  <si>
    <t>吉孝开</t>
  </si>
  <si>
    <t>西安村</t>
  </si>
  <si>
    <t>陶建文</t>
  </si>
  <si>
    <t>林立文</t>
  </si>
  <si>
    <t>陈代友</t>
  </si>
  <si>
    <t>磨子坪村</t>
  </si>
  <si>
    <t>邱再庭</t>
  </si>
  <si>
    <t>封哲发</t>
  </si>
  <si>
    <t>白洋坪村</t>
  </si>
  <si>
    <t>鄢克文</t>
  </si>
  <si>
    <t>张丕忠</t>
  </si>
  <si>
    <t>薛家冲村</t>
  </si>
  <si>
    <t>张振家</t>
  </si>
  <si>
    <t>张振初</t>
  </si>
  <si>
    <t>杨柳山村</t>
  </si>
  <si>
    <t>邱振宇</t>
  </si>
  <si>
    <t>曾子明</t>
  </si>
  <si>
    <t>大池塘村</t>
  </si>
  <si>
    <t>周锦军</t>
  </si>
  <si>
    <t>黄后祥</t>
  </si>
  <si>
    <t>王和进</t>
  </si>
  <si>
    <t>东安村</t>
  </si>
  <si>
    <t>罗学平</t>
  </si>
  <si>
    <t>黄新彪</t>
  </si>
  <si>
    <t>王新初</t>
  </si>
  <si>
    <t>田春文</t>
  </si>
  <si>
    <t>李元清</t>
  </si>
  <si>
    <t>张丕松</t>
  </si>
  <si>
    <t>廖光义</t>
  </si>
  <si>
    <t>廖飞洋</t>
  </si>
  <si>
    <t>邱光军</t>
  </si>
  <si>
    <t>邱光忠</t>
  </si>
  <si>
    <t>吉确龙</t>
  </si>
  <si>
    <t>大水田</t>
  </si>
  <si>
    <t>陈善文</t>
  </si>
  <si>
    <t>廖长清</t>
  </si>
  <si>
    <t>曾为大</t>
  </si>
  <si>
    <t>赵本清</t>
  </si>
  <si>
    <t>李典告</t>
  </si>
  <si>
    <t>张振方</t>
  </si>
  <si>
    <t>彭国栋</t>
  </si>
  <si>
    <t>张振军</t>
  </si>
  <si>
    <t>鄢克超</t>
  </si>
  <si>
    <t>周远良</t>
  </si>
  <si>
    <t>李钢祥</t>
  </si>
  <si>
    <t>千斤元村</t>
  </si>
  <si>
    <t>吉孝成</t>
  </si>
  <si>
    <t>张弟中</t>
  </si>
  <si>
    <t>邓枝华</t>
  </si>
  <si>
    <t>陆继东</t>
  </si>
  <si>
    <t>2022/04/01--2022/04/30</t>
  </si>
  <si>
    <t>2022/04/01-2022/04/30</t>
  </si>
  <si>
    <t>夷望溪镇</t>
  </si>
  <si>
    <t>夷望溪村</t>
  </si>
  <si>
    <t>朱建波</t>
  </si>
  <si>
    <t>2022/03/23-2022/06/09</t>
  </si>
  <si>
    <t>姚兴太</t>
  </si>
  <si>
    <t>桂竹园村</t>
  </si>
  <si>
    <t>李惠先</t>
  </si>
  <si>
    <t>琚元和</t>
  </si>
  <si>
    <t>2022/03/23-2022/05/11</t>
  </si>
  <si>
    <t>马石居委会</t>
  </si>
  <si>
    <t>陈中文</t>
  </si>
  <si>
    <t>2022/03/24-2022/05/18</t>
  </si>
  <si>
    <t>邵新平</t>
  </si>
  <si>
    <t>2022/03/24-2022/06/09</t>
  </si>
  <si>
    <t>红鹤村</t>
  </si>
  <si>
    <t>余焕成</t>
  </si>
  <si>
    <t>陈立军</t>
  </si>
  <si>
    <t>凌津滩居委会</t>
  </si>
  <si>
    <t>万明阳</t>
  </si>
  <si>
    <t>万梓邑</t>
  </si>
  <si>
    <t>2022/03/23-2022/05/26</t>
  </si>
  <si>
    <t>岩巴嘴村</t>
  </si>
  <si>
    <t>戴华初</t>
  </si>
  <si>
    <t>2022/03/25-2022/05/24</t>
  </si>
  <si>
    <t>大樟树村</t>
  </si>
  <si>
    <t>曹桂芝</t>
  </si>
  <si>
    <t>2022/03/23-2022/05/19</t>
  </si>
  <si>
    <t>龙潭溪村</t>
  </si>
  <si>
    <t>余国华</t>
  </si>
  <si>
    <t>兴隆居委会</t>
  </si>
  <si>
    <t>李国威</t>
  </si>
  <si>
    <t>竹园村</t>
  </si>
  <si>
    <t>杨清华</t>
  </si>
  <si>
    <t>牧马口村</t>
  </si>
  <si>
    <t>程国安</t>
  </si>
  <si>
    <t>仙人溪村</t>
  </si>
  <si>
    <t>游建国</t>
  </si>
  <si>
    <t>大同村</t>
  </si>
  <si>
    <t>周红枚</t>
  </si>
  <si>
    <t>简家溪村</t>
  </si>
  <si>
    <t>冯丕雄</t>
  </si>
  <si>
    <t>2022/03/23-2022/04/19</t>
  </si>
  <si>
    <t>松林村</t>
  </si>
  <si>
    <t>程建初</t>
  </si>
  <si>
    <t>2022/03/24-2022/04/19</t>
  </si>
  <si>
    <t>王翠美</t>
  </si>
  <si>
    <t>2022/03/23-2022/05/20</t>
  </si>
  <si>
    <t>王春勇</t>
  </si>
  <si>
    <t>杨立军</t>
  </si>
  <si>
    <t>2022/03/23-2022/05/27</t>
  </si>
  <si>
    <t>余上中</t>
  </si>
  <si>
    <t>李大明</t>
  </si>
  <si>
    <t>张开中</t>
  </si>
  <si>
    <t>2022/03/23-2022/04/20</t>
  </si>
  <si>
    <t>贺国才</t>
  </si>
  <si>
    <t>童芳云</t>
  </si>
  <si>
    <t>高胜军</t>
  </si>
  <si>
    <t>朱星名</t>
  </si>
  <si>
    <t>唐明阳</t>
  </si>
  <si>
    <t>一甲城居委会</t>
  </si>
  <si>
    <t>游文章</t>
  </si>
  <si>
    <t>傅文</t>
  </si>
  <si>
    <t>黄栋</t>
  </si>
  <si>
    <t>2022/03/24-2022/05/20</t>
  </si>
  <si>
    <t>郭孔林</t>
  </si>
  <si>
    <t>刘明兴</t>
  </si>
  <si>
    <t>郭忠玉</t>
  </si>
  <si>
    <t>2022/03/22-2022/04/20</t>
  </si>
  <si>
    <t>彭赵军</t>
  </si>
  <si>
    <t>曾必初</t>
  </si>
  <si>
    <t>邹建初</t>
  </si>
  <si>
    <t>刘悦</t>
  </si>
  <si>
    <t>2022/03/25-2022/05/20</t>
  </si>
  <si>
    <t>陈德贵</t>
  </si>
  <si>
    <t>熊建军</t>
  </si>
  <si>
    <t>张建丽</t>
  </si>
  <si>
    <t>沙提村</t>
  </si>
  <si>
    <t>谢怀宏</t>
  </si>
  <si>
    <t>2022.03.25-2022.06.09</t>
  </si>
  <si>
    <t>朝阳庵村</t>
  </si>
  <si>
    <t>林万杰</t>
  </si>
  <si>
    <t>黄泥田村</t>
  </si>
  <si>
    <t>张年松</t>
  </si>
  <si>
    <t>楚旺社区</t>
  </si>
  <si>
    <t>蔡月仙</t>
  </si>
  <si>
    <t>2022/3/21-2022/5/20</t>
  </si>
  <si>
    <t>李秋兵</t>
  </si>
  <si>
    <t>官家坪社区</t>
  </si>
  <si>
    <t>谢志源</t>
  </si>
  <si>
    <t>海螺山村</t>
  </si>
  <si>
    <t>金小平</t>
  </si>
  <si>
    <t>白佛阁社区</t>
  </si>
  <si>
    <t>黄宏波</t>
  </si>
  <si>
    <t>郑家驿镇</t>
  </si>
  <si>
    <t>塘河村</t>
  </si>
  <si>
    <t>文辉均</t>
  </si>
  <si>
    <t>2022/3/23-2022/5/24</t>
  </si>
  <si>
    <t>李林惠</t>
  </si>
  <si>
    <t>麦市村</t>
  </si>
  <si>
    <t>罗宏彬</t>
  </si>
  <si>
    <t>邹枚化</t>
  </si>
  <si>
    <t>廖化中</t>
  </si>
  <si>
    <t>朱长禄</t>
  </si>
  <si>
    <t>郭绵福</t>
  </si>
  <si>
    <t>潘明祥</t>
  </si>
  <si>
    <t>陶金兰</t>
  </si>
  <si>
    <t>刘建刚</t>
  </si>
  <si>
    <t>唐春如</t>
  </si>
  <si>
    <t>刘子路</t>
  </si>
  <si>
    <t>2022/3/22-2022/5/24</t>
  </si>
  <si>
    <t>胡小芳</t>
  </si>
  <si>
    <t>2022/3/22-2022/5/25</t>
  </si>
  <si>
    <t>郭志伟</t>
  </si>
  <si>
    <t>陈美春</t>
  </si>
  <si>
    <t>岩门村</t>
  </si>
  <si>
    <t>刘双伍</t>
  </si>
  <si>
    <t>荫树冲村</t>
  </si>
  <si>
    <t>陈立平</t>
  </si>
  <si>
    <t>2022/3/22-2022/5/20</t>
  </si>
  <si>
    <t>澄溪村</t>
  </si>
  <si>
    <t>罗斌</t>
  </si>
  <si>
    <t>周金全</t>
  </si>
  <si>
    <t>魏桂友</t>
  </si>
  <si>
    <t>罗卫平</t>
  </si>
  <si>
    <t>八斗丘村</t>
  </si>
  <si>
    <t>谢宗友</t>
  </si>
  <si>
    <t>20220324-20220531</t>
  </si>
  <si>
    <t>陈家界村</t>
  </si>
  <si>
    <t>曾一枝</t>
  </si>
  <si>
    <t>陈金云</t>
  </si>
  <si>
    <t>李元初</t>
  </si>
  <si>
    <t>张鸽君</t>
  </si>
  <si>
    <t>张小军</t>
  </si>
  <si>
    <t>朱良武</t>
  </si>
  <si>
    <t>朱新林</t>
  </si>
  <si>
    <t>城关村</t>
  </si>
  <si>
    <t>陈惠枝</t>
  </si>
  <si>
    <t>刘桂漩</t>
  </si>
  <si>
    <t>刘志英</t>
  </si>
  <si>
    <t>唐金泉</t>
  </si>
  <si>
    <t>周秀惠</t>
  </si>
  <si>
    <t>朱大亮</t>
  </si>
  <si>
    <t>朱中立</t>
  </si>
  <si>
    <t>杜坪村</t>
  </si>
  <si>
    <t>杜松清</t>
  </si>
  <si>
    <t>高开元</t>
  </si>
  <si>
    <t>黄家坪村</t>
  </si>
  <si>
    <t>陈天胜</t>
  </si>
  <si>
    <t>冯光平</t>
  </si>
  <si>
    <t>沈祥东</t>
  </si>
  <si>
    <t>杨年海</t>
  </si>
  <si>
    <t>张正富</t>
  </si>
  <si>
    <t>交界村</t>
  </si>
  <si>
    <t>朱良平</t>
  </si>
  <si>
    <t>千丈河村</t>
  </si>
  <si>
    <t>刘华运</t>
  </si>
  <si>
    <t>文海军</t>
  </si>
  <si>
    <t>文药初</t>
  </si>
  <si>
    <t>向建均</t>
  </si>
  <si>
    <t>张几初</t>
  </si>
  <si>
    <t>朱华初</t>
  </si>
  <si>
    <t>青年社区</t>
  </si>
  <si>
    <t>艾国平</t>
  </si>
  <si>
    <t>陈付新</t>
  </si>
  <si>
    <t>韩恒发</t>
  </si>
  <si>
    <t>骆金兵</t>
  </si>
  <si>
    <t>骆金华</t>
  </si>
  <si>
    <t>骆同春</t>
  </si>
  <si>
    <t>骆泽进</t>
  </si>
  <si>
    <t>朱金辉</t>
  </si>
  <si>
    <t>殷家坪村</t>
  </si>
  <si>
    <t>马菊茸</t>
  </si>
  <si>
    <t>沈晚英</t>
  </si>
  <si>
    <t>王金霞</t>
  </si>
  <si>
    <t>周小林</t>
  </si>
  <si>
    <t>陬市镇</t>
  </si>
  <si>
    <t>崇庆村</t>
  </si>
  <si>
    <t>袁用军</t>
  </si>
  <si>
    <t>20220330-20220521</t>
  </si>
  <si>
    <t>林长友</t>
  </si>
  <si>
    <t>畲田村</t>
  </si>
  <si>
    <t>黄大新</t>
  </si>
  <si>
    <t>神仙桥村</t>
  </si>
  <si>
    <t>高选举</t>
  </si>
  <si>
    <t>20220330-20220427</t>
  </si>
  <si>
    <t>印山庵村</t>
  </si>
  <si>
    <t>熊五毛</t>
  </si>
  <si>
    <t>洋洲村</t>
  </si>
  <si>
    <t>周茂森</t>
  </si>
  <si>
    <t>酒铺岗村</t>
  </si>
  <si>
    <t>陈小红</t>
  </si>
  <si>
    <t>陈志慧</t>
  </si>
  <si>
    <t>黎光友</t>
  </si>
  <si>
    <t>熊泽伟</t>
  </si>
  <si>
    <t>郊区村</t>
  </si>
  <si>
    <t>林志军</t>
  </si>
  <si>
    <t>20220330-20220420</t>
  </si>
  <si>
    <t>朱家岗村</t>
  </si>
  <si>
    <t>陈福初</t>
  </si>
  <si>
    <t>杨小平</t>
  </si>
  <si>
    <t>20220330-20220530</t>
  </si>
  <si>
    <t>倪春华</t>
  </si>
  <si>
    <t>高运仙</t>
  </si>
  <si>
    <t>20220330-20220520</t>
  </si>
  <si>
    <t>李青华</t>
  </si>
  <si>
    <t>杨祥国</t>
  </si>
  <si>
    <t>黄四新</t>
  </si>
  <si>
    <t>长岭岗村</t>
  </si>
  <si>
    <t>刘爱珍</t>
  </si>
  <si>
    <t>三里铺村</t>
  </si>
  <si>
    <t>罗建元</t>
  </si>
  <si>
    <t>五桂村</t>
  </si>
  <si>
    <t>陈德仲</t>
  </si>
  <si>
    <t>2022-0330-20220521</t>
  </si>
  <si>
    <t>刘志庭</t>
  </si>
  <si>
    <t>观音寺镇</t>
  </si>
  <si>
    <t>道山头村</t>
  </si>
  <si>
    <t>刘启国</t>
  </si>
  <si>
    <t>20220226-20220531</t>
  </si>
  <si>
    <t>马宗岭村</t>
  </si>
  <si>
    <t>唐宏国</t>
  </si>
  <si>
    <t>大洑溪村</t>
  </si>
  <si>
    <t>印良才</t>
  </si>
  <si>
    <t>燕家坪村</t>
  </si>
  <si>
    <t>何英雄</t>
  </si>
  <si>
    <t>东阳溪村</t>
  </si>
  <si>
    <t>何红英</t>
  </si>
  <si>
    <t>汤田界村</t>
  </si>
  <si>
    <t>汤明初</t>
  </si>
  <si>
    <t>张协华</t>
  </si>
  <si>
    <t>何则才</t>
  </si>
  <si>
    <t>野猪溪村</t>
  </si>
  <si>
    <t>敬艳艳</t>
  </si>
  <si>
    <t>杨家溪村</t>
  </si>
  <si>
    <t>黄巨成</t>
  </si>
  <si>
    <t>长潭坪社区</t>
  </si>
  <si>
    <t>周亚付</t>
  </si>
  <si>
    <t>杨建成</t>
  </si>
  <si>
    <t>刘凯</t>
  </si>
  <si>
    <t>张百万</t>
  </si>
  <si>
    <t>唐春利</t>
  </si>
  <si>
    <t>羊楼坪村</t>
  </si>
  <si>
    <t>燕正喜</t>
  </si>
  <si>
    <t>会人溪村</t>
  </si>
  <si>
    <t>姚立志</t>
  </si>
  <si>
    <t>燕正华</t>
  </si>
  <si>
    <t>何伯祥</t>
  </si>
  <si>
    <t>李祖武</t>
  </si>
  <si>
    <t>陶方华</t>
  </si>
  <si>
    <t>万阳山村</t>
  </si>
  <si>
    <t>印香辉</t>
  </si>
  <si>
    <t>谢应东</t>
  </si>
  <si>
    <t>20220324-20220520</t>
  </si>
  <si>
    <t>敬云花</t>
  </si>
  <si>
    <t>20220302-20220501</t>
  </si>
  <si>
    <t>黄立中</t>
  </si>
  <si>
    <t>唐志明</t>
  </si>
  <si>
    <t>陈安强</t>
  </si>
  <si>
    <t>印惠平</t>
  </si>
  <si>
    <t>傅子海</t>
  </si>
  <si>
    <t>姚卫国</t>
  </si>
  <si>
    <t>20220305-20220504</t>
  </si>
  <si>
    <t>胡万荣</t>
  </si>
  <si>
    <t>毛炯</t>
  </si>
  <si>
    <t>燕桂娥</t>
  </si>
  <si>
    <t>印飞军</t>
  </si>
  <si>
    <t>燕丕成</t>
  </si>
  <si>
    <t>唐金花</t>
  </si>
  <si>
    <t>李家坪村</t>
  </si>
  <si>
    <t>杨志华</t>
  </si>
  <si>
    <t>袁保林</t>
  </si>
  <si>
    <t>20220329-20220531</t>
  </si>
  <si>
    <t>燕家溪村</t>
  </si>
  <si>
    <t>燕一喜</t>
  </si>
  <si>
    <t>何宏福</t>
  </si>
  <si>
    <t>姚家坪居委会</t>
  </si>
  <si>
    <t>黄志勤</t>
  </si>
  <si>
    <t>代耀彩</t>
  </si>
  <si>
    <t>张有政</t>
  </si>
  <si>
    <t>黄志安</t>
  </si>
  <si>
    <t>熊振业</t>
  </si>
  <si>
    <t>梁家界村</t>
  </si>
  <si>
    <t>杨爱平</t>
  </si>
  <si>
    <t>20220501-20220531</t>
  </si>
  <si>
    <t>高都驿村</t>
  </si>
  <si>
    <t>刘隆波</t>
  </si>
  <si>
    <t>苏高顺</t>
  </si>
  <si>
    <t>20220421-20220531</t>
  </si>
  <si>
    <t>燕有明</t>
  </si>
  <si>
    <t>燕中其</t>
  </si>
  <si>
    <t>姚鹏主</t>
  </si>
  <si>
    <t>苏坊溪村</t>
  </si>
  <si>
    <t>杨春龙</t>
  </si>
  <si>
    <t>王明云</t>
  </si>
  <si>
    <t>苏高志</t>
  </si>
  <si>
    <t>桃儿堉村</t>
  </si>
  <si>
    <t>冯志勇</t>
  </si>
  <si>
    <t>丰银国</t>
  </si>
  <si>
    <t>长潭坪居委会</t>
  </si>
  <si>
    <t>田春苗</t>
  </si>
  <si>
    <t>汤家界村</t>
  </si>
  <si>
    <t>邹美财</t>
  </si>
  <si>
    <t>唐天保</t>
  </si>
  <si>
    <t>胡明星</t>
  </si>
  <si>
    <t>符勇</t>
  </si>
  <si>
    <t>胡荷枝</t>
  </si>
  <si>
    <t>舒溪村</t>
  </si>
  <si>
    <t>敬玉明</t>
  </si>
  <si>
    <t>田坪界村</t>
  </si>
  <si>
    <t>张兴亚</t>
  </si>
  <si>
    <t>张一志</t>
  </si>
  <si>
    <t>冯海波</t>
  </si>
  <si>
    <t>何春花</t>
  </si>
  <si>
    <t>张伯清</t>
  </si>
  <si>
    <t>彭石刚</t>
  </si>
  <si>
    <t>姚祖祥</t>
  </si>
  <si>
    <t>刘刚</t>
  </si>
  <si>
    <t>唐光兵</t>
  </si>
  <si>
    <t>李志荣</t>
  </si>
  <si>
    <t>王英秀</t>
  </si>
  <si>
    <t>合计</t>
  </si>
  <si>
    <t>支行名称</t>
  </si>
  <si>
    <t>计数项:贷款余额</t>
  </si>
  <si>
    <t>八字路支行</t>
  </si>
  <si>
    <t>茶庵铺支行</t>
  </si>
  <si>
    <t>车湖垸支行</t>
  </si>
  <si>
    <t>枫树支行</t>
  </si>
  <si>
    <t>牯牛山支行</t>
  </si>
  <si>
    <t>观音寺支行</t>
  </si>
  <si>
    <t>郝坪支行</t>
  </si>
  <si>
    <t>黄甲铺支行</t>
  </si>
  <si>
    <t>黄石支行</t>
  </si>
  <si>
    <t>剪市支行</t>
  </si>
  <si>
    <t>九溪支行</t>
  </si>
  <si>
    <t>理公港支行</t>
  </si>
  <si>
    <t>龙潭支行</t>
  </si>
  <si>
    <t>芦花支行</t>
  </si>
  <si>
    <t>马鬃岭支行</t>
  </si>
  <si>
    <t>木塘垸支行</t>
  </si>
  <si>
    <t>泥窝潭支行</t>
  </si>
  <si>
    <t>牛车河支行</t>
  </si>
  <si>
    <t>盘塘支行</t>
  </si>
  <si>
    <t>漆河支行</t>
  </si>
  <si>
    <t>青林支行</t>
  </si>
  <si>
    <t>三阳支行</t>
  </si>
  <si>
    <t>佘家坪支行</t>
  </si>
  <si>
    <t>深水港支行</t>
  </si>
  <si>
    <t>双溪口支行</t>
  </si>
  <si>
    <t>太平铺支行</t>
  </si>
  <si>
    <t>太平桥支行</t>
  </si>
  <si>
    <t>浯溪河支行</t>
  </si>
  <si>
    <t>西安支行</t>
  </si>
  <si>
    <t>兴隆街支行</t>
  </si>
  <si>
    <t>杨溪桥支行</t>
  </si>
  <si>
    <t>源昌支行</t>
  </si>
  <si>
    <t>郑家驿支行</t>
  </si>
  <si>
    <t>钟家铺支行</t>
  </si>
  <si>
    <t>陬市支行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</si>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</sst>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2"/>
      <name val="宋体"/>
      <charset val="0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6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177" fontId="5" fillId="0" borderId="2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/>
    </xf>
    <xf numFmtId="0" fontId="2" fillId="0" borderId="1" xfId="2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2" fillId="0" borderId="1" xfId="51" applyNumberFormat="1" applyFont="1" applyFill="1" applyBorder="1" applyAlignment="1">
      <alignment horizontal="center" vertical="center"/>
    </xf>
    <xf numFmtId="0" fontId="2" fillId="0" borderId="3" xfId="51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7" fontId="2" fillId="0" borderId="1" xfId="20" applyNumberFormat="1" applyFont="1" applyFill="1" applyBorder="1" applyAlignment="1">
      <alignment horizontal="center"/>
    </xf>
    <xf numFmtId="0" fontId="2" fillId="0" borderId="1" xfId="20" applyNumberFormat="1" applyFont="1" applyFill="1" applyBorder="1" applyAlignment="1">
      <alignment horizontal="center" vertical="center"/>
    </xf>
    <xf numFmtId="177" fontId="2" fillId="0" borderId="2" xfId="48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1" xfId="53" applyFont="1" applyFill="1" applyBorder="1" applyAlignment="1">
      <alignment horizontal="center" vertical="center"/>
    </xf>
    <xf numFmtId="177" fontId="7" fillId="0" borderId="1" xfId="52" applyNumberFormat="1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0" fontId="8" fillId="0" borderId="1" xfId="48" applyFont="1" applyFill="1" applyBorder="1" applyAlignment="1">
      <alignment horizontal="center" vertical="center" wrapText="1"/>
    </xf>
    <xf numFmtId="0" fontId="8" fillId="0" borderId="1" xfId="2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3" xfId="2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5" xfId="2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20" applyNumberFormat="1" applyFont="1" applyFill="1" applyBorder="1" applyAlignment="1">
      <alignment horizontal="center" vertical="center" wrapText="1"/>
    </xf>
    <xf numFmtId="177" fontId="2" fillId="0" borderId="1" xfId="20" applyNumberFormat="1" applyFont="1" applyFill="1" applyBorder="1" applyAlignment="1">
      <alignment horizontal="center" vertical="center"/>
    </xf>
    <xf numFmtId="176" fontId="2" fillId="0" borderId="1" xfId="20" applyNumberFormat="1" applyFont="1" applyFill="1" applyBorder="1" applyAlignment="1">
      <alignment horizontal="center"/>
    </xf>
    <xf numFmtId="0" fontId="7" fillId="0" borderId="1" xfId="20" applyNumberFormat="1" applyFont="1" applyFill="1" applyBorder="1" applyAlignment="1">
      <alignment horizontal="center" vertical="center"/>
    </xf>
    <xf numFmtId="0" fontId="2" fillId="0" borderId="1" xfId="48" applyNumberFormat="1" applyFont="1" applyFill="1" applyBorder="1" applyAlignment="1">
      <alignment horizontal="center" vertical="center"/>
    </xf>
    <xf numFmtId="0" fontId="2" fillId="0" borderId="1" xfId="48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9 2" xfId="51"/>
    <cellStyle name="常规_Sheet1" xfId="52"/>
    <cellStyle name="常规_桃源县2015年秋季雨露计划补贴表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750.3698032407" refreshedBy="Administrator" recordCount="1032">
  <cacheSource type="worksheet">
    <worksheetSource ref="B4:F985" sheet="贴息花名册"/>
  </cacheSource>
  <cacheFields count="11">
    <cacheField name="乡镇街道" numFmtId="0">
      <sharedItems count="27">
        <s v="浔阳街道"/>
        <s v="茶庵铺镇"/>
        <s v="漳江街道"/>
        <s v="枫树乡"/>
        <s v="杨溪桥镇"/>
        <s v="热市镇"/>
        <s v="漆河镇"/>
        <s v="黄石镇"/>
        <s v="剪市镇"/>
        <s v="九溪镇"/>
        <s v="理公港镇"/>
        <s v="龙潭镇"/>
        <s v="沙坪镇"/>
        <s v="马鬃岭"/>
        <s v="木塘垸镇"/>
        <s v="泥窝潭乡"/>
        <s v="牛车河镇"/>
        <s v="盘塘镇"/>
        <s v="青林回维乡"/>
        <s v="三阳港镇"/>
        <s v="佘家坪镇"/>
        <s v="双溪口镇"/>
        <s v="西安镇"/>
        <s v="夷望溪镇"/>
        <s v="郑家驿镇"/>
        <s v="陬市镇"/>
        <s v="观音寺镇"/>
      </sharedItems>
    </cacheField>
    <cacheField name="支行名称" numFmtId="0">
      <sharedItems count="35">
        <s v="八字路支行"/>
        <s v="茶庵铺支行"/>
        <s v="车湖垸支行"/>
        <s v="枫树支行"/>
        <s v="牯牛山支行"/>
        <s v="郝坪支行"/>
        <s v="黄甲铺支行"/>
        <s v="黄石支行"/>
        <s v="剪市支行"/>
        <s v="九溪支行"/>
        <s v="理公港支行"/>
        <s v="龙潭支行"/>
        <s v="芦花支行"/>
        <s v="马鬃岭支行"/>
        <s v="木塘垸支行"/>
        <s v="泥窝潭支行"/>
        <s v="牛车河支行"/>
        <s v="盘塘支行"/>
        <s v="漆河支行"/>
        <s v="青林支行"/>
        <s v="三阳支行"/>
        <s v="佘家坪支行"/>
        <s v="深水港支行"/>
        <s v="双溪口支行"/>
        <s v="太平铺支行"/>
        <s v="太平桥支行"/>
        <s v="浯溪河支行"/>
        <s v="西安支行"/>
        <s v="兴隆街支行"/>
        <s v="杨溪桥支行"/>
        <s v="源昌支行"/>
        <s v="郑家驿支行"/>
        <s v="钟家铺支行"/>
        <s v="陬市支行"/>
        <s v="观音寺支行"/>
      </sharedItems>
    </cacheField>
    <cacheField name="村居名称" numFmtId="0">
      <sharedItems containsBlank="1" count="389">
        <s v="古寺村"/>
        <s v="泥窝村"/>
        <s v="廻峰村十组"/>
        <s v="廻峰村"/>
        <s v=" 三元潭村"/>
        <s v=" 七里冲村"/>
        <s v=" 李梓溪村"/>
        <s v=" 古溶溪村"/>
        <s v=" 尚寺坪村"/>
        <s v=" 长板铺村"/>
        <s v=" 向荣村"/>
        <s v=" 黄鹿坪村"/>
        <s v=" 新店驿村"/>
        <s v=" 贺家垭村"/>
        <s v=" 双岔溪村"/>
        <s v=" 铁山溪村"/>
        <s v=" 茶庵铺村"/>
        <s v="艟船五组"/>
        <s v="艟船七组"/>
        <s v="十组"/>
        <s v="车家滩十组"/>
        <s v="车家滩二组"/>
        <s v="四坪村八组"/>
        <s v="黄土四组"/>
        <s v="游家河八组"/>
        <s v="巴溪三组"/>
        <s v="巴溪六组"/>
        <s v="桐岭村"/>
        <s v="庄家桥村"/>
        <s v="红旗村"/>
        <s v="维回新村"/>
        <s v="大马山村"/>
        <s v="金鸡村"/>
        <s v="丰渡嘴村"/>
        <s v="田河坝村"/>
        <s v="苏家堆村"/>
        <s v="万福新村"/>
        <s v="金凤桥村"/>
        <s v="蔡家塘村"/>
        <s v="牯牛山村"/>
        <s v="煌山村"/>
        <s v="冷家溪居委会"/>
        <s v="落马洞村"/>
        <s v="十八登村"/>
        <s v="和平村"/>
        <s v="暴家村"/>
        <s v="天会村"/>
        <s v="郭家垭村"/>
        <s v="郝仙坪居委会"/>
        <s v="岩桥坪"/>
        <s v="杨家庄"/>
        <s v="乾元村"/>
        <s v="灵岩寺村"/>
        <s v="长寿寺村"/>
        <s v="枫岭村"/>
        <s v="大谷组"/>
        <s v="龙坳组"/>
        <s v="全家垭组"/>
        <s v="十八丘组"/>
        <s v="张溶组"/>
        <s v="黄皮港组"/>
        <s v="溶口组"/>
        <s v="黄咀组"/>
        <s v="中湾组"/>
        <s v="茶场"/>
        <s v="良峪组"/>
        <s v="双溪组"/>
        <s v="老屋组"/>
        <s v="李湾组"/>
        <s v="长湾组"/>
        <s v="李峪组"/>
        <s v="和平组"/>
        <s v="罗古组"/>
        <s v="新铺组"/>
        <s v="新建组"/>
        <s v="田垭组"/>
        <s v="大屋组"/>
        <s v="桥港组"/>
        <s v="龙包组"/>
        <s v="卫星组"/>
        <s v="新湾组"/>
        <s v="老井组"/>
        <s v="洞湾组"/>
        <s v="李坪组"/>
        <s v="廖峪组"/>
        <s v="卢湾组"/>
        <s v="边岩组"/>
        <s v="管湾组"/>
        <s v="肖山组"/>
        <s v="于溶组"/>
        <s v="榔垭组"/>
        <s v="大峪组"/>
        <s v="文井组"/>
        <s v="青山组"/>
        <m/>
        <s v="田峪组"/>
        <s v="长峪组"/>
        <s v="双桥组"/>
        <s v="苏岭组"/>
        <s v="发轫村"/>
        <s v="喜雨村"/>
        <s v="龟山村"/>
        <s v="八公桥村"/>
        <s v="鄢家坪组"/>
        <s v="官峪组"/>
        <s v="吴家组"/>
        <s v="古二组"/>
        <s v="团石组"/>
        <s v="庙湾组"/>
        <s v="教书组"/>
        <s v="凤凰组"/>
        <s v="四方组"/>
        <s v="莲花组"/>
        <s v="长岭组"/>
        <s v="寺潭组"/>
        <s v="学堂坪组"/>
        <s v="红星组"/>
        <s v="庙咀组"/>
        <s v="围坪组"/>
        <s v="大溶组"/>
        <s v="检家组"/>
        <s v="马路组"/>
        <s v="丰火组"/>
        <s v="车家组"/>
        <s v="养珠湖村"/>
        <s v="小河口村"/>
        <s v="泥头山村"/>
        <s v="金鸡山村"/>
        <s v="杨公桥村"/>
        <s v="狮子坪村"/>
        <s v="马进洞村"/>
        <s v="观音桥村"/>
        <s v="兰溪居委会"/>
        <s v="观音垭村"/>
        <s v="白羊坡村"/>
        <s v="翠峰村"/>
        <s v="丁家坊村"/>
        <s v="东风村"/>
        <s v="杜家坊村"/>
        <s v="梨树垭村"/>
        <s v="梁皇殿村"/>
        <s v="龙潭居委会"/>
        <s v="龙中居委会"/>
        <s v="落家坪村"/>
        <s v="同观山村"/>
        <s v="仙花山村"/>
        <s v="小洑溪村"/>
        <s v="鄢家溪村"/>
        <s v="枣儿垭村"/>
        <s v="黄伞坡村"/>
        <s v="太平村"/>
        <s v="向阳村"/>
        <s v="老屋棚村"/>
        <s v="芦花社区"/>
        <s v="新跃村"/>
        <s v="木槎桥村"/>
        <s v="马鬃岭居委会"/>
        <s v="陶家溶村"/>
        <s v="罗家店村"/>
        <s v="兴庵村"/>
        <s v="平安村"/>
        <s v="刘炎村"/>
        <s v="三口堰"/>
        <s v="马鞍坡村"/>
        <s v="湖田村"/>
        <s v="孔家河村"/>
        <s v="仁丰村"/>
        <s v="青龙山村"/>
        <s v="五马寨村"/>
        <s v="古岩峪村"/>
        <s v="燕岩庙村"/>
        <s v="岩溪寺村"/>
        <s v="燕子岩村"/>
        <s v="华轿坪村"/>
        <s v="茶驿坪村"/>
        <s v="灵雨寺村"/>
        <s v="新屋场组"/>
        <s v="下塔组001号"/>
        <s v="廖家山组"/>
        <s v="谢家岗组"/>
        <s v="堰垭组"/>
        <s v="乌龙岗组"/>
        <s v="五分岗组"/>
        <s v="江家山组"/>
        <s v="张家咀组"/>
        <s v="丁家坪村"/>
        <s v="桐尤岗组"/>
        <s v="方田峪组"/>
        <s v="杨市坪组"/>
        <s v="安乐溪组"/>
        <s v="汤家溪组"/>
        <s v="毛家河组"/>
        <s v="八村民组"/>
        <s v="周家峪组"/>
        <s v="张家湾组"/>
        <s v="商家河"/>
        <s v="上河组"/>
        <s v="水田坪组"/>
        <s v="白羊岗组"/>
        <s v="双路溪组"/>
        <s v="向家峪组"/>
        <s v="楼屋组"/>
        <s v="兰家组"/>
        <s v="付家榜组"/>
        <s v="下湾组"/>
        <s v="三星桥村"/>
        <s v="汤家溪村"/>
        <s v="马路坪村"/>
        <s v="三红村"/>
        <s v="丁家坪居"/>
        <s v="董家坪"/>
        <s v="莲蓬岗"/>
        <s v="青草岗"/>
        <s v="盘龙桥"/>
        <s v="朱家港"/>
        <s v="常青"/>
        <s v="董家坪村 "/>
        <s v="青草岗村"/>
        <s v="常青村"/>
        <s v="镇龙村"/>
        <s v="株湖村"/>
        <s v="高碑村"/>
        <s v="汉宫庙村"/>
        <s v="金龙山村"/>
        <s v="显化岗村"/>
        <s v="聂坪村"/>
        <s v="玉凤坪村"/>
        <s v="晓溪村"/>
        <s v="建华村"/>
        <s v="皇坪村"/>
        <s v="白马坪村"/>
        <s v="松林岗村"/>
        <s v="连珠桥村"/>
        <s v="付星山村"/>
        <s v="新华村"/>
        <s v="夺旗村"/>
        <s v="华岩河村"/>
        <s v="郑家坪"/>
        <s v="天宝村"/>
        <s v="勒马村"/>
        <s v="新民村"/>
        <s v="安家冲村"/>
        <s v="黄楚村"/>
        <s v="白洋河村"/>
        <s v="珠明村"/>
        <s v="茨树垭村"/>
        <s v="大洋村"/>
        <s v="南峪村"/>
        <s v="观山岭村"/>
        <s v="莫溪峪村"/>
        <s v="项家堰村"/>
        <s v="马湾村"/>
        <s v="南堉村"/>
        <s v="羊耳村"/>
        <s v="三阳港村"/>
        <s v="土黄坪村"/>
        <s v="白栗坪村"/>
        <s v="茅叶寺村"/>
        <s v="袁家坪村"/>
        <s v="花山洞村"/>
        <s v="沙坡堉村"/>
        <s v="东岳殿村"/>
        <s v="赫曦堉村"/>
        <s v="雷峰山村"/>
        <s v="龙潮寺村"/>
        <s v="龙阳坪村"/>
        <s v="南岳殿村"/>
        <s v="前山桥村"/>
        <s v="三圣殿村"/>
        <s v="金雁村"/>
        <s v="金凤村"/>
        <s v="云台村"/>
        <s v="高岩村"/>
        <s v="桐木港"/>
        <s v="和谐村"/>
        <s v="高桥村"/>
        <s v="岩桥村"/>
        <s v="回龙村"/>
        <s v="阳雀村"/>
        <s v="岗陵村"/>
        <s v="福善岗"/>
        <s v="大公村"/>
        <s v="付家峪"/>
        <s v="金紫山"/>
        <s v="古堤村"/>
        <s v="杨家坪"/>
        <s v="复兴社区"/>
        <s v="六家冲"/>
        <s v="小桃源"/>
        <s v="木旺溪"/>
        <s v="成功坪"/>
        <s v="太平铺"/>
        <s v="木旺溪村"/>
        <s v="太平铺居委会"/>
        <s v="六家冲村"/>
        <s v="成功坪村"/>
        <s v="中心居委会"/>
        <s v="黄柏山村"/>
        <s v="跑马岭村"/>
        <s v="向家坪村"/>
        <s v="九庄峪村"/>
        <s v="九龙山村"/>
        <s v="老官坪村"/>
        <s v="浯溪河村"/>
        <s v="明月山村"/>
        <s v="桃安村"/>
        <s v="桥塘村"/>
        <s v="西安村"/>
        <s v="磨子坪村"/>
        <s v="白洋坪村"/>
        <s v="薛家冲村"/>
        <s v="杨柳山村"/>
        <s v="大池塘村"/>
        <s v="东安村"/>
        <s v="大水田"/>
        <s v="千斤元村"/>
        <s v="夷望溪村"/>
        <s v="桂竹园村"/>
        <s v="马石居委会"/>
        <s v="红鹤村"/>
        <s v="凌津滩居委会"/>
        <s v="岩巴嘴村"/>
        <s v="大樟树村"/>
        <s v="龙潭溪村"/>
        <s v="兴隆居委会"/>
        <s v="竹园村"/>
        <s v="牧马口村"/>
        <s v="仙人溪村"/>
        <s v="大同村"/>
        <s v="简家溪村"/>
        <s v="一甲城居委会"/>
        <s v="松林村"/>
        <s v="沙提村"/>
        <s v="朝阳庵村"/>
        <s v="羯羊铺村"/>
        <s v="杨溪桥村"/>
        <s v="黄泥田村"/>
        <s v="楚旺社区"/>
        <s v="官家坪社区"/>
        <s v="海螺山村"/>
        <s v="白佛阁社区"/>
        <s v="塘河村"/>
        <s v="麦市村"/>
        <s v="岩门村"/>
        <s v="荫树冲村"/>
        <s v="澄溪村"/>
        <s v="八斗丘村"/>
        <s v="陈家界村"/>
        <s v="城关村"/>
        <s v="杜坪村"/>
        <s v="黄家坪村"/>
        <s v="交界村"/>
        <s v="千丈河村"/>
        <s v="青年社区"/>
        <s v="殷家坪村"/>
        <s v="崇庆村"/>
        <s v="畲田村"/>
        <s v="神仙桥村"/>
        <s v="印山庵村"/>
        <s v="洋洲村"/>
        <s v="酒铺岗村"/>
        <s v="郊区村"/>
        <s v="朱家岗村"/>
        <s v="长岭岗村"/>
        <s v="三里铺村"/>
        <s v="五桂村"/>
        <s v="道山头村"/>
        <s v="马宗岭村"/>
        <s v="大洑溪村"/>
        <s v="燕家坪村"/>
        <s v="东阳溪村"/>
        <s v="汤田界村"/>
        <s v="野猪溪村"/>
        <s v="杨家溪村"/>
        <s v="长潭坪社区"/>
        <s v="羊楼坪村"/>
        <s v="会人溪村"/>
        <s v="万阳山村"/>
        <s v="李家坪村"/>
        <s v="燕家溪村"/>
        <s v="姚家坪居委会"/>
        <s v="梁家界村"/>
        <s v="高都驿村"/>
        <s v="苏坊溪村"/>
        <s v="桃儿堉村"/>
        <s v="长潭坪居委会"/>
        <s v="汤家界村"/>
        <s v="舒溪村"/>
        <s v="田坪界村"/>
      </sharedItems>
    </cacheField>
    <cacheField name="贷款人姓名" numFmtId="0">
      <sharedItems count="981">
        <s v="肖昌明"/>
        <s v="雷远新"/>
        <s v="雷远兵"/>
        <s v="罗忠元"/>
        <s v="朱明建"/>
        <s v="江建平"/>
        <s v="朱惠成"/>
        <s v="赵志辉"/>
        <s v="彭国文"/>
        <s v="彭进华"/>
        <s v="邓宏军"/>
        <s v="邓月祥"/>
        <s v="赵碧红"/>
        <s v="何双全"/>
        <s v="许芙蓉"/>
        <s v="游训彪"/>
        <s v="邓世新"/>
        <s v="雷松秋"/>
        <s v="邓友志"/>
        <s v="邓爱丽"/>
        <s v="李芳平"/>
        <s v="刘建英"/>
        <s v="董全兴"/>
        <s v="彭学成"/>
        <s v="赵桂云"/>
        <s v="满宏"/>
        <s v="邓芝仙"/>
        <s v="周建平"/>
        <s v="熊亚儒"/>
        <s v="舒久云"/>
        <s v="唐福荣"/>
        <s v="饶兰霞"/>
        <s v="周兴和"/>
        <s v="龙建辉"/>
        <s v="唐志春"/>
        <s v="袁立祥"/>
        <s v="卢吉红"/>
        <s v="黄于初"/>
        <s v="何英群"/>
        <s v="胡光美"/>
        <s v="杨鑫高"/>
        <s v="杨立荣"/>
        <s v="燕安"/>
        <s v="周文凡"/>
        <s v="龙秋华"/>
        <s v="张金双"/>
        <s v="陈少恩"/>
        <s v="燕荣桂"/>
        <s v="金向农"/>
        <s v="饶繁云"/>
        <s v="何集春"/>
        <s v="卢国权"/>
        <s v="彭锦林"/>
        <s v="陈帮前"/>
        <s v="李昌军"/>
        <s v="刘友东"/>
        <s v="刘力萍"/>
        <s v="李桂清"/>
        <s v="李小花"/>
        <s v="何小华"/>
        <s v="李美玲"/>
        <s v="孙秀英"/>
        <s v="刘大耀"/>
        <s v="雷山望"/>
        <s v="罗双秋"/>
        <s v="卢世国"/>
        <s v="肖刚"/>
        <s v="苏中于"/>
        <s v="杨维"/>
        <s v="袁必鸿"/>
        <s v="庄帅"/>
        <s v="庄永顺"/>
        <s v="曾建勇"/>
        <s v="钟长军"/>
        <s v="曾庆树"/>
        <s v="曾志兵"/>
        <s v="翦征军"/>
        <s v="翦全奇"/>
        <s v="刘光福"/>
        <s v="刘际高"/>
        <s v="罗子平"/>
        <s v="杨立志"/>
        <s v="周志刚"/>
        <s v="陈美丽"/>
        <s v="许长久"/>
        <s v="庄立波"/>
        <s v="叶友明"/>
        <s v="毛三华"/>
        <s v="叶昌英"/>
        <s v="邓春华"/>
        <s v="叶云才"/>
        <s v="周和兵"/>
        <s v="简昌中"/>
        <s v="苏之森"/>
        <s v="陈福新"/>
        <s v="欧阳保国"/>
        <s v="陈三清"/>
        <s v="钟华云"/>
        <s v="廖付勇"/>
        <s v="庄春兰"/>
        <s v="吴金华"/>
        <s v="张枝芬"/>
        <s v="刘娥香"/>
        <s v="廖铁军"/>
        <s v="刘洋"/>
        <s v="张付寿"/>
        <s v="李纪高"/>
        <s v="蒋秩兴"/>
        <s v="罗建军"/>
        <s v="丁岩平"/>
        <s v="张美华"/>
        <s v="谢孟秋"/>
        <s v="谢志勇"/>
        <s v="康龙发"/>
        <s v="刘倩"/>
        <s v="黄新杰"/>
        <s v="肖大军"/>
        <s v="蒋海波"/>
        <s v="陈立新"/>
        <s v="罗高山"/>
        <s v="张妮"/>
        <s v="王玮"/>
        <s v="王文华"/>
        <s v="王伟"/>
        <s v="罗智丹"/>
        <s v="杨晓平"/>
        <s v="罗加云"/>
        <s v="刘志辉"/>
        <s v="王贤章"/>
        <s v="黄新春"/>
        <s v="王兴军"/>
        <s v="王明辉"/>
        <s v="戴兴开"/>
        <s v="王兴云"/>
        <s v="蒋文东"/>
        <s v="王兴杰"/>
        <s v="蒋秩元"/>
        <s v="王文斌"/>
        <s v="王兴祥"/>
        <s v="王小平"/>
        <s v="陈尔兵"/>
        <s v="姚金凤"/>
        <s v="唐亚萍"/>
        <s v="王辉中"/>
        <s v="王强"/>
        <s v="李治主"/>
        <s v="姚定国"/>
        <s v="罗朝军"/>
        <s v="盛孝满"/>
        <s v="李成军"/>
        <s v="戴登华"/>
        <s v="田寺昌"/>
        <s v="戴登科"/>
        <s v="田松清"/>
        <s v="戴金军"/>
        <s v="向耀武"/>
        <s v="周厚高"/>
        <s v="张以元"/>
        <s v="张志诚"/>
        <s v="杨桂玉"/>
        <s v="鲁海胜"/>
        <s v="鲁海龙"/>
        <s v="赖智慧"/>
        <s v="杨友明"/>
        <s v="朱立勇"/>
        <s v="张国富"/>
        <s v="张秀英"/>
        <s v="卓海龙"/>
        <s v="彭惠平"/>
        <s v="高元觉"/>
        <s v="张吉忠"/>
        <s v="张顺忠"/>
        <s v="伍元清"/>
        <s v="朱明桃"/>
        <s v="胡优林"/>
        <s v="姜觉西"/>
        <s v="向上平"/>
        <s v="高德福"/>
        <s v="袁弘英"/>
        <s v="贺建文"/>
        <s v="余必芬"/>
        <s v="陈翠枝"/>
        <s v="彭宏国"/>
        <s v="卢丽君"/>
        <s v="姚亚玲"/>
        <s v="向胜立"/>
        <s v="朱桃初"/>
        <s v="高开富"/>
        <s v="肖正国"/>
        <s v="徐菊仙"/>
        <s v="曾松元"/>
        <s v="郭述宏"/>
        <s v="刘方青"/>
        <s v="龙治顺"/>
        <s v="杨万宝"/>
        <s v="吕建民"/>
        <s v="刘金玉"/>
        <s v="杨万里"/>
        <s v="杨连喜"/>
        <s v="龙淘"/>
        <s v="刘均华"/>
        <s v="胡绍葵"/>
        <s v="丁雨义"/>
        <s v="陈志元"/>
        <s v="管志亚"/>
        <s v="高宗云"/>
        <s v="郭建军"/>
        <s v="卢二妹"/>
        <s v="孙辉芳"/>
        <s v="雷双泉"/>
        <s v="姚继成"/>
        <s v="管中阳"/>
        <s v="张文才"/>
        <s v="姜启军"/>
        <s v="杨克纯"/>
        <s v="向水莲"/>
        <s v="黎志勇"/>
        <s v="王荣华"/>
        <s v="黄群"/>
        <s v="王绍武"/>
        <s v="管建平"/>
        <s v="陈道宝"/>
        <s v="向国刚"/>
        <s v="何美英"/>
        <s v="王少成"/>
        <s v="陈福枝"/>
        <s v="杜双武"/>
        <s v="姚善桂"/>
        <s v="朱民进"/>
        <s v="李中林"/>
        <s v="姜美元"/>
        <s v="潘东华"/>
        <s v="吴永梅"/>
        <s v="刘星山"/>
        <s v="郭爱明"/>
        <s v="姚明才"/>
        <s v="汤金惠"/>
        <s v="郭亚萍"/>
        <s v="郭运生"/>
        <s v="郭亚军"/>
        <s v="郭金龙"/>
        <s v="宋桂芬"/>
        <s v="万云华"/>
        <s v="程立波"/>
        <s v="廖超岗"/>
        <s v="江美娥"/>
        <s v="李拥均"/>
        <s v="廖华中"/>
        <s v="文国福"/>
        <s v="郭冬初"/>
        <s v="刘登其"/>
        <s v="李华轩"/>
        <s v="龙习元"/>
        <s v="向开宏"/>
        <s v="刘登华"/>
        <s v="宋桂生"/>
        <s v="张关宏"/>
        <s v="罗小超"/>
        <s v="吴志科"/>
        <s v="游国民"/>
        <s v="卢志坤"/>
        <s v="张治友"/>
        <s v="王同云"/>
        <s v="黄立球"/>
        <s v="连惠秀"/>
        <s v="王运华"/>
        <s v="莫正红"/>
        <s v="游杰富"/>
        <s v="贺宪中"/>
        <s v="贺亚妮"/>
        <s v="鄢小洪"/>
        <s v="邓高珍"/>
        <s v="沙贵洲"/>
        <s v="罗文科"/>
        <s v="沙美华"/>
        <s v="胡新初"/>
        <s v="邹以鹏"/>
        <s v="康美芬"/>
        <s v="黎兴宏"/>
        <s v="袁之国"/>
        <s v="余建民"/>
        <s v="姜华国"/>
        <s v="余燕"/>
        <s v="李贵清"/>
        <s v="刘惠霞"/>
        <s v="朱中艳"/>
        <s v="李自成"/>
        <s v="李子江"/>
        <s v="朱洪文"/>
        <s v="李安林"/>
        <s v="杨立平"/>
        <s v="余汉武"/>
        <s v="刘志华"/>
        <s v="杜美华"/>
        <s v="胡菊芬"/>
        <s v="刘清政"/>
        <s v="刘鹤友"/>
        <s v="刘宏球"/>
        <s v="田中元"/>
        <s v="占海兵"/>
        <s v="罗华"/>
        <s v="杨志武"/>
        <s v="邹中汉"/>
        <s v="杨春泉"/>
        <s v="邹公平"/>
        <s v="姜明"/>
        <s v="邹文权"/>
        <s v="王凤球"/>
        <s v="丁大平"/>
        <s v="王亚文"/>
        <s v="丁崭新"/>
        <s v="盛建国"/>
        <s v="杨恒刚"/>
        <s v="邹惠艳"/>
        <s v="黄国瑞"/>
        <s v="彭中兴"/>
        <s v="吴先峰"/>
        <s v="高志勇"/>
        <s v="张世英"/>
        <s v="符建清"/>
        <s v="王拥军"/>
        <s v="张丕清"/>
        <s v="刘沛"/>
        <s v="江涛"/>
        <s v="向国书"/>
        <s v="杨清茸"/>
        <s v="江正立"/>
        <s v="罗德仁"/>
        <s v="张高正"/>
        <s v="张玲"/>
        <s v="刘华均"/>
        <s v="刘佳桂"/>
        <s v="刘立平"/>
        <s v="朱小平"/>
        <s v="刘海元"/>
        <s v="刘春娥"/>
        <s v="杨忠"/>
        <s v="江丹丹"/>
        <s v="邹富利"/>
        <s v="徐先军"/>
        <s v="熊胜"/>
        <s v="刘海英"/>
        <s v="何艳清"/>
        <s v="方奎"/>
        <s v="邹林"/>
        <s v="邹益章"/>
        <s v="文生龙"/>
        <s v="邹辉球"/>
        <s v="邹勇"/>
        <s v="黄云贵"/>
        <s v="王海鸥"/>
        <s v="黄金亚"/>
        <s v="徐继斌"/>
        <s v="黄梅初"/>
        <s v="敖正平"/>
        <s v="刘道斌"/>
        <s v="刘春泉"/>
        <s v="黄军成"/>
        <s v="李卫国"/>
        <s v="陈施思"/>
        <s v="戴必江"/>
        <s v="邓惠清"/>
        <s v="江华满"/>
        <s v="邓美生"/>
        <s v="李源"/>
        <s v="周永刚"/>
        <s v="张志怀"/>
        <s v="黄雪红"/>
        <s v="符炳生"/>
        <s v="曾学群"/>
        <s v="凌丽艳"/>
        <s v="江伟"/>
        <s v="李涌"/>
        <s v="曾丽华"/>
        <s v="熊文星"/>
        <s v="江爱民"/>
        <s v="凌上兵"/>
        <s v="刘赐元"/>
        <s v="徐伯清"/>
        <s v="邹辉华"/>
        <s v="何顺兴"/>
        <s v="陈先学"/>
        <s v="宋金元"/>
        <s v="黄建德"/>
        <s v="罗秋波"/>
        <s v="印维春"/>
        <s v="李荣华"/>
        <s v="杨贵云"/>
        <s v="郑小忠"/>
        <s v="燕长青"/>
        <s v="唐人杰"/>
        <s v="黄建华"/>
        <s v="张志明"/>
        <s v="何岩志"/>
        <s v="李超国"/>
        <s v="王桂平"/>
        <s v="张伯均"/>
        <s v="龚增林"/>
        <s v="敖春英"/>
        <s v="李中鸿"/>
        <s v="方春秀"/>
        <s v="徐元林"/>
        <s v="向和林"/>
        <s v="刘德松"/>
        <s v="刘文中"/>
        <s v="曹桂芬"/>
        <s v="李明春"/>
        <s v="刘一树"/>
        <s v="刘帮建"/>
        <s v="杨丽"/>
        <s v="文承主"/>
        <s v="王湘波"/>
        <s v="文双喜"/>
        <s v="赵世财"/>
        <s v="文先国"/>
        <s v="杨承龙"/>
        <s v="覃德成"/>
        <s v="文秀"/>
        <s v="田英"/>
        <s v="李明军"/>
        <s v="文际清"/>
        <s v="李美枝"/>
        <s v="彭远坤"/>
        <s v="覃敬松"/>
        <s v="赵德清"/>
        <s v="傅军"/>
        <s v="覃世明"/>
        <s v="文佳历"/>
        <s v="罗明清"/>
        <s v="罗志国"/>
        <s v="刘四中"/>
        <s v="罗方松"/>
        <s v="熊应春"/>
        <s v="罗国军"/>
        <s v="李中应"/>
        <s v="陈春娥"/>
        <s v="罗立云"/>
        <s v="彭德坤"/>
        <s v="张春胜"/>
        <s v="龙明生"/>
        <s v="刘明志"/>
        <s v="罗伟华"/>
        <s v="吴银富"/>
        <s v="陈兴华"/>
        <s v="陈文兴"/>
        <s v="曾兴太"/>
        <s v="王跃忠"/>
        <s v="龙辉如"/>
        <s v="谢永红"/>
        <s v="戴金英"/>
        <s v="罗方军"/>
        <s v="符桂秋"/>
        <s v="王晶"/>
        <s v="朱智忠"/>
        <s v="鲁丽霞"/>
        <s v="刘小丹"/>
        <s v="谢征喜"/>
        <s v="朱良友"/>
        <s v="李中儒"/>
        <s v="冯海瑞"/>
        <s v="郭孔报"/>
        <s v="向华雄"/>
        <s v="张光艳"/>
        <s v="张世平"/>
        <s v="张华均"/>
        <s v="张光禹"/>
        <s v="黄秋鲜"/>
        <s v="朱用忠"/>
        <s v="朱用平"/>
        <s v="郑代朝"/>
        <s v="郑英鸽"/>
        <s v="张剑雄"/>
        <s v="阙跃明"/>
        <s v="鲁青婵"/>
        <s v="冯志海"/>
        <s v="朱兴强"/>
        <s v="吴愈祥"/>
        <s v="宋善池"/>
        <s v="康展昭"/>
        <s v="符燕"/>
        <s v="张冠炎"/>
        <s v="朱保国"/>
        <s v="朱贵娥"/>
        <s v="熊凤仙"/>
        <s v="戴祖雄"/>
        <s v="朱法祥"/>
        <s v="王小芹"/>
        <s v="鲁登怀"/>
        <s v="朱进标"/>
        <s v="郭美芝"/>
        <s v="郭美双"/>
        <s v="彭英雄"/>
        <s v="陈正雄"/>
        <s v="龙占文"/>
        <s v="陈华权"/>
        <s v="高永红"/>
        <s v="宋国平"/>
        <s v="颜金权"/>
        <s v="周菊珍"/>
        <s v="张芹舫"/>
        <s v="郭云初"/>
        <s v="陈淑敏"/>
        <s v="彭荣"/>
        <s v="向斌"/>
        <s v="董明易"/>
        <s v="黄美凤"/>
        <s v="杜志祥"/>
        <s v="燕道平"/>
        <s v="甘国权"/>
        <s v="于新华"/>
        <s v="郭明胜"/>
        <s v="陈志华"/>
        <s v="钟桂英"/>
        <s v="向云翠"/>
        <s v="杨灼阶"/>
        <s v="付光明"/>
        <s v="莫正茂"/>
        <s v="刘祖云"/>
        <s v="杨学红"/>
        <s v="莫飞燕"/>
        <s v="胡美华"/>
        <s v="胡名清"/>
        <s v="赵良秋"/>
        <s v="刘安悦"/>
        <s v="胡之美"/>
        <s v="王门祥"/>
        <s v="方金书"/>
        <s v="覃惠超"/>
        <s v="王彩华"/>
        <s v="金雨雷"/>
        <s v="李菊先"/>
        <s v="黄春华"/>
        <s v="刘义甫"/>
        <s v="刘英"/>
        <s v="罗桂平"/>
        <s v="倪百清"/>
        <s v="钟吉平"/>
        <s v="康绍华"/>
        <s v="陈宏军"/>
        <s v="艾和初"/>
        <s v="张美林"/>
        <s v="黄宗雪"/>
        <s v="雷英文"/>
        <s v="陈道元"/>
        <s v="万云富"/>
        <s v="黄玉美"/>
        <s v="马海英"/>
        <s v="袁丽平"/>
        <s v="黄为清"/>
        <s v="翦华魁"/>
        <s v="彭国平"/>
        <s v="彭志松"/>
        <s v="刘心武"/>
        <s v="邹丽华"/>
        <s v="黄为新"/>
        <s v="黄为朋"/>
        <s v="汪红初"/>
        <s v="肖建明"/>
        <s v="翦芳"/>
        <s v="印玉林"/>
        <s v="何晓玲"/>
        <s v="陈子红"/>
        <s v="陈飞"/>
        <s v="刘金贵"/>
        <s v="王明富"/>
        <s v="雷远贵"/>
        <s v="曹银花"/>
        <s v="谢一中"/>
        <s v="熊高军"/>
        <s v="李宏仙"/>
        <s v="邹红波"/>
        <s v="葛兴其"/>
        <s v="黄安成"/>
        <s v="戴兵"/>
        <s v="王长清"/>
        <s v="刘美绒"/>
        <s v="张子龙"/>
        <s v="蓝庆忠"/>
        <s v="田保枝"/>
        <s v="葛先福"/>
        <s v="袁雨初"/>
        <s v="袁云福"/>
        <s v="王重元"/>
        <s v="王兴均"/>
        <s v="徐登超"/>
        <s v="李方平"/>
        <s v="李维权"/>
        <s v="高明武"/>
        <s v="刘志兴"/>
        <s v="钟秀珍"/>
        <s v="王淑平"/>
        <s v="卢超平"/>
        <s v="吴明胜"/>
        <s v="杜艳"/>
        <s v="汤叶怀"/>
        <s v="杜国华"/>
        <s v="郭子珍"/>
        <s v="李中权"/>
        <s v="周李"/>
        <s v="张海平"/>
        <s v="江子林"/>
        <s v="江艮芝"/>
        <s v="刘立飞"/>
        <s v="黎拥军"/>
        <s v="李其祥"/>
        <s v="吴大立"/>
        <s v="李爱丽"/>
        <s v="周建坤"/>
        <s v="周俊岑"/>
        <s v="彭桂兰"/>
        <s v="赵中良"/>
        <s v="孟小建"/>
        <s v="张友龙"/>
        <s v="杨万祥"/>
        <s v="王志新"/>
        <s v="刘亚云"/>
        <s v="李之宏"/>
        <s v="李建军"/>
        <s v="姜春桃"/>
        <s v="尤立芬"/>
        <s v="邓金桂"/>
        <s v="唐辉"/>
        <s v="李彩芬"/>
        <s v="宋菊香"/>
        <s v="罗春桃"/>
        <s v="陶诗宝"/>
        <s v="余少均"/>
        <s v="宋保庆"/>
        <s v="王花翠"/>
        <s v="杨德均"/>
        <s v="郭道兵"/>
        <s v="官长江"/>
        <s v="罗美华"/>
        <s v="吴昌秀"/>
        <s v="彭明尧"/>
        <s v="罗伯春"/>
        <s v="郑桂云"/>
        <s v="彭达龙"/>
        <s v="戴井明"/>
        <s v="罗兵清"/>
        <s v="罗明秀"/>
        <s v="江克顺"/>
        <s v="罗彩文"/>
        <s v="王志均"/>
        <s v="陈桂春"/>
        <s v="江九仙"/>
        <s v="袁世明"/>
        <s v="姜昌林"/>
        <s v="王德生"/>
        <s v="田自岳"/>
        <s v="袁立云"/>
        <s v="杨祖海"/>
        <s v="叶菊英"/>
        <s v="王德才"/>
        <s v="廖中能"/>
        <s v="廖金星"/>
        <s v="魏仁建"/>
        <s v="李仁华"/>
        <s v="王作群"/>
        <s v="唐宏建"/>
        <s v="冯群"/>
        <s v="佘桂南"/>
        <s v="王文锋"/>
        <s v="康思洲"/>
        <s v="王勇"/>
        <s v="沙孝兵"/>
        <s v="袁子军"/>
        <s v="沙孝丽"/>
        <s v="罗家云"/>
        <s v="佘协金"/>
        <s v="董喜英"/>
        <s v="廖小移"/>
        <s v="袁小华"/>
        <s v="杨金惠"/>
        <s v="陆全秀"/>
        <s v="侯立枚"/>
        <s v="谢立珍"/>
        <s v="田琼英"/>
        <s v="蔡圣东"/>
        <s v="黄建文"/>
        <s v="向先超"/>
        <s v="罗卫国"/>
        <s v="王新隆"/>
        <s v="康青松"/>
        <s v="黄新文"/>
        <s v="蔡元初"/>
        <s v="郭跃坤"/>
        <s v="谌福阶"/>
        <s v="谌文军"/>
        <s v="兰立明"/>
        <s v="刘忠成"/>
        <s v="罗秋化"/>
        <s v="李友军"/>
        <s v="袁玖初"/>
        <s v="周道生"/>
        <s v="李文满"/>
        <s v="蓝奎松"/>
        <s v="尹福军"/>
        <s v="向华银"/>
        <s v="何建华"/>
        <s v="张春红"/>
        <s v="陈华兵"/>
        <s v="黎正球"/>
        <s v="王胜初"/>
        <s v="蓝金强"/>
        <s v="李国其"/>
        <s v="刘正明"/>
        <s v="张志军"/>
        <s v="李华立"/>
        <s v="张显亮"/>
        <s v="王治伟"/>
        <s v="徐文兴"/>
        <s v="程文忠"/>
        <s v="詹爱华"/>
        <s v="王红燕"/>
        <s v="赵伯福"/>
        <s v="黄华林"/>
        <s v="高国平"/>
        <s v="李方胜"/>
        <s v="赵友军"/>
        <s v="许必友"/>
        <s v="侯银生"/>
        <s v="黄洛华"/>
        <s v="黄亘华"/>
        <s v="吉孝红"/>
        <s v="谌新初"/>
        <s v="吉孝开"/>
        <s v="陶建文"/>
        <s v="林立文"/>
        <s v="陈代友"/>
        <s v="邱再庭"/>
        <s v="封哲发"/>
        <s v="鄢克文"/>
        <s v="张丕忠"/>
        <s v="张振家"/>
        <s v="张振初"/>
        <s v="邱振宇"/>
        <s v="曾子明"/>
        <s v="周锦军"/>
        <s v="黄后祥"/>
        <s v="王和进"/>
        <s v="罗学平"/>
        <s v="黄新彪"/>
        <s v="王新初"/>
        <s v="田春文"/>
        <s v="李元清"/>
        <s v="张丕松"/>
        <s v="黄菊梅"/>
        <s v="廖光义"/>
        <s v="廖飞洋"/>
        <s v="邱光军"/>
        <s v="邱光忠"/>
        <s v="吉确龙"/>
        <s v="陈善文"/>
        <s v="廖长清"/>
        <s v="曾为大"/>
        <s v="赵本清"/>
        <s v="李典告"/>
        <s v="张振方"/>
        <s v="彭国栋"/>
        <s v="张振军"/>
        <s v="鄢克超"/>
        <s v="周远良"/>
        <s v="李钢祥"/>
        <s v="吉孝成"/>
        <s v="张弟中"/>
        <s v="邓枝华"/>
        <s v="陆继东"/>
        <s v="朱建波"/>
        <s v="姚兴太"/>
        <s v="李惠先"/>
        <s v="琚元和"/>
        <s v="陈中文"/>
        <s v="邵新平"/>
        <s v="余焕成"/>
        <s v="陈立军"/>
        <s v="万明阳"/>
        <s v="万梓邑"/>
        <s v="戴华初"/>
        <s v="曹桂芝"/>
        <s v="余国华"/>
        <s v="李国威"/>
        <s v="杨清华"/>
        <s v="程国安"/>
        <s v="游建国"/>
        <s v="周红枚"/>
        <s v="冯丕雄"/>
        <s v="张碧连"/>
        <s v="程建初"/>
        <s v="王翠美"/>
        <s v="王春勇"/>
        <s v="杨立军"/>
        <s v="余上中"/>
        <s v="李大明"/>
        <s v="张开中"/>
        <s v="贺国才"/>
        <s v="童芳云"/>
        <s v="高胜军"/>
        <s v="朱星名"/>
        <s v="唐明阳"/>
        <s v="游文章"/>
        <s v="傅文"/>
        <s v="黄栋"/>
        <s v="郭孔林"/>
        <s v="刘明兴"/>
        <s v="郭忠玉"/>
        <s v="彭赵军"/>
        <s v="曾必初"/>
        <s v="邹建初"/>
        <s v="刘悦"/>
        <s v="陈德贵"/>
        <s v="熊建军"/>
        <s v="张建丽"/>
        <s v="谢怀宏"/>
        <s v="林万杰"/>
        <s v="张桂春"/>
        <s v="方建平"/>
        <s v="张年松"/>
        <s v="蔡月仙"/>
        <s v="李秋兵"/>
        <s v="谢志源"/>
        <s v="金小平"/>
        <s v="黄宏波"/>
        <s v="文辉均"/>
        <s v="李林惠"/>
        <s v="罗宏彬"/>
        <s v="邹枚化"/>
        <s v="廖化中"/>
        <s v="朱长禄"/>
        <s v="郭绵福"/>
        <s v="潘明祥"/>
        <s v="陶金兰"/>
        <s v="刘建刚"/>
        <s v="唐春如"/>
        <s v="刘子路"/>
        <s v="胡小芳"/>
        <s v="郭志伟"/>
        <s v="陈美春"/>
        <s v="刘双伍"/>
        <s v="陈立平"/>
        <s v="罗斌"/>
        <s v="周金全"/>
        <s v="魏桂友"/>
        <s v="罗卫平"/>
        <s v="谢宗友"/>
        <s v="曾一枝"/>
        <s v="陈金云"/>
        <s v="李元初"/>
        <s v="张鸽君"/>
        <s v="张小军"/>
        <s v="朱良武"/>
        <s v="朱新林"/>
        <s v="陈惠枝"/>
        <s v="刘桂漩"/>
        <s v="刘志英"/>
        <s v="唐金泉"/>
        <s v="周秀惠"/>
        <s v="朱大亮"/>
        <s v="朱中立"/>
        <s v="杜松清"/>
        <s v="高开元"/>
        <s v="陈天胜"/>
        <s v="冯光平"/>
        <s v="沈祥东"/>
        <s v="杨年海"/>
        <s v="张正富"/>
        <s v="朱良平"/>
        <s v="刘华运"/>
        <s v="文海军"/>
        <s v="文药初"/>
        <s v="向建均"/>
        <s v="张几初"/>
        <s v="朱华初"/>
        <s v="艾国平"/>
        <s v="陈付新"/>
        <s v="韩恒发"/>
        <s v="骆金兵"/>
        <s v="骆金华"/>
        <s v="骆同春"/>
        <s v="骆泽进"/>
        <s v="朱金辉"/>
        <s v="马菊茸"/>
        <s v="沈晚英"/>
        <s v="王金霞"/>
        <s v="周小林"/>
        <s v="袁用军"/>
        <s v="林长友"/>
        <s v="黄大新"/>
        <s v="高选举"/>
        <s v="熊五毛"/>
        <s v="周茂森"/>
        <s v="陈小红"/>
        <s v="陈志慧"/>
        <s v="黎光友"/>
        <s v="熊泽伟"/>
        <s v="林志军"/>
        <s v="陈福初"/>
        <s v="杨小平"/>
        <s v="倪春华"/>
        <s v="高运仙"/>
        <s v="李青华"/>
        <s v="杨祥国"/>
        <s v="黄四新"/>
        <s v="刘爱珍"/>
        <s v="罗建元"/>
        <s v="陈德仲"/>
        <s v="刘志庭"/>
        <s v="刘启国"/>
        <s v="唐宏国"/>
        <s v="印良才"/>
        <s v="何英雄"/>
        <s v="何红英"/>
        <s v="汤明初"/>
        <s v="张协华"/>
        <s v="何则才"/>
        <s v="敬艳艳"/>
        <s v="黄巨成"/>
        <s v="周亚付"/>
        <s v="杨建成"/>
        <s v="刘凯"/>
        <s v="张百万"/>
        <s v="唐春利"/>
        <s v="燕正喜"/>
        <s v="姚立志"/>
        <s v="燕正华"/>
        <s v="何伯祥"/>
        <s v="李祖武"/>
        <s v="陶方华"/>
        <s v="印香辉"/>
        <s v="谢应东"/>
        <s v="敬云花"/>
        <s v="黄立中"/>
        <s v="唐志明"/>
        <s v="陈安强"/>
        <s v="印惠平"/>
        <s v="傅子海"/>
        <s v="姚卫国"/>
        <s v="胡万荣"/>
        <s v="毛炯"/>
        <s v="燕桂娥"/>
        <s v="印飞军"/>
        <s v="燕丕成"/>
        <s v="唐金花"/>
        <s v="杨志华"/>
        <s v="袁保林"/>
        <s v="燕一喜"/>
        <s v="何宏福"/>
        <s v="黄志勤"/>
        <s v="代耀彩"/>
        <s v="张有政"/>
        <s v="黄志安"/>
        <s v="熊振业"/>
        <s v="杨爱平"/>
        <s v="刘隆波"/>
        <s v="苏高顺"/>
        <s v="燕有明"/>
        <s v="燕中其"/>
        <s v="姚鹏主"/>
        <s v="杨春龙"/>
        <s v="王明云"/>
        <s v="苏高志"/>
        <s v="冯志勇"/>
        <s v="丰银国"/>
        <s v="田春苗"/>
        <s v="邹美财"/>
        <s v="唐天保"/>
        <s v="胡明星"/>
        <s v="符勇"/>
        <s v="胡荷枝"/>
        <s v="敬玉明"/>
        <s v="张兴亚"/>
        <s v="张一志"/>
        <s v="冯海波"/>
        <s v="何春花"/>
        <s v="张伯清"/>
        <s v="彭石刚"/>
        <s v="姚祖祥"/>
        <s v="刘刚"/>
        <s v="唐光兵"/>
        <s v="李志荣"/>
        <s v="王英秀"/>
      </sharedItems>
    </cacheField>
    <cacheField name="身份证号码" numFmtId="0">
      <sharedItems count="985">
        <s v="430725197108240055"/>
        <s v="430725198402280079"/>
        <s v="430725197906080033"/>
        <s v="430725198702100092"/>
        <s v="43072519620601011X"/>
        <s v="430725196903210053"/>
        <s v="430725196407150135"/>
        <s v="430725197303080034"/>
        <s v="430725196610040038"/>
        <s v="430725196408150057"/>
        <s v="43242619701028051X"/>
        <s v="432426196309180535"/>
        <s v="430725197706050040"/>
        <s v="432426196209010512"/>
        <s v="430725197004140041"/>
        <s v="430725196304120216"/>
        <s v="432426196811240513"/>
        <s v="432426196608020515"/>
        <s v="430725198403270016"/>
        <s v="430725199606150027"/>
        <s v="430725197304270024"/>
        <s v="43242619660909054X"/>
        <s v="432426197006238175"/>
        <s v="430725196512078016"/>
        <s v="430725198308248048"/>
        <s v="430725197809058010"/>
        <s v="430725196612148026"/>
        <s v="432426197105088176"/>
        <s v="432426196110118179"/>
        <s v="430725197209278028"/>
        <s v="430725196602288017"/>
        <s v="430725197302068025"/>
        <s v="432426197305268171"/>
        <s v="430725197504288018"/>
        <s v="432426196702038033"/>
        <s v="430725198304158010"/>
        <s v="430725197403298014"/>
        <s v="432426196907048016"/>
        <s v="430725197309248029"/>
        <s v="432426196503038014"/>
        <s v="432426197103208058"/>
        <s v="430725197312238016"/>
        <s v="432426196311298196"/>
        <s v="432426197104238179"/>
        <s v="430725196608128014"/>
        <s v="432426197310238188"/>
        <s v="432426197210148177"/>
        <s v="430725196811248011"/>
        <s v="430725197510238017"/>
        <s v="43242619730917819X"/>
        <s v="432426196603068018"/>
        <s v="432426196211058179"/>
        <s v="430725197601088018"/>
        <s v="432426196308048014"/>
        <s v="432426196408248179"/>
        <s v="432426196909288013"/>
        <s v="430725197504151222"/>
        <s v="432426196206091230"/>
        <s v="430725197306241227"/>
        <s v="430725197212281228"/>
        <s v="43072519781221124X"/>
        <s v="432426196106201228"/>
        <s v="432426197012171210"/>
        <s v="432426196211171219"/>
        <s v="432426196410121214"/>
        <s v="432426196609181214"/>
        <s v="430725198808021210"/>
        <s v="533522196904210852"/>
        <s v="430725198801281378"/>
        <s v="43242619730306137X"/>
        <s v="43072519971103137X"/>
        <s v="432426196406031371"/>
        <s v="430725197912091417"/>
        <s v="432426197602101394"/>
        <s v="432426197407301374"/>
        <s v="432426196807161417"/>
        <s v="430725198411241418"/>
        <s v="430725199312231374"/>
        <s v="432426197106021416"/>
        <s v="432426196306161371"/>
        <s v="432426196501191373"/>
        <s v="430725198010261370"/>
        <s v="432426197905161378"/>
        <s v="432426196911211920"/>
        <s v="432426197111241472"/>
        <s v="432426197711211373"/>
        <s v="430725196306081396"/>
        <s v="432426196806021375"/>
        <s v="430725197311271375"/>
        <s v="432426196605211375"/>
        <s v="432426197110191370"/>
        <s v="432426197302101376"/>
        <s v="430725197401211376"/>
        <s v="430725196610281376"/>
        <s v="430725196608221374"/>
        <s v="432426197112301377"/>
        <s v="432426196901071370"/>
        <s v="430725197002181392"/>
        <s v="430725199204211376"/>
        <s v="432426196904181380"/>
        <s v="430821198304164824"/>
        <s v="432426196504288621"/>
        <s v="432426196405118627"/>
        <s v="432426197406048610"/>
        <s v="430725198911048622"/>
        <s v="432426197502058616"/>
        <s v="432426196603268618"/>
        <s v="432426196709238652"/>
        <s v="432426197610288611"/>
        <s v="430725197207028631"/>
        <s v="430725198403198616"/>
        <s v="432426196307218616"/>
        <s v="430725197911278618"/>
        <s v="432426196906028611"/>
        <s v="430725198910258628"/>
        <s v="430725197206038635"/>
        <s v="432426197103068614"/>
        <s v="432426196104278619"/>
        <s v="432426197011218611"/>
        <s v="432426196501088616"/>
        <s v="430725198811198623"/>
        <s v="430725199005058612"/>
        <s v="432426196611128615"/>
        <s v="430725198712268614"/>
        <s v="430725199006098616"/>
        <s v="430725197403028620"/>
        <s v="43242619721006861X"/>
        <s v="430725197404208615"/>
        <s v="432426196601288615"/>
        <s v="432426196507148616"/>
        <s v="430725197310028613"/>
        <s v="430725197402168613"/>
        <s v="432426196301148610"/>
        <s v="432426196508028616"/>
        <s v="432426196511058613"/>
        <s v="432426196912028618"/>
        <s v="432426197008248617"/>
        <s v="432426197202238615"/>
        <s v="432426196503078614"/>
        <s v="430725197601048614"/>
        <s v="430725197005303578"/>
        <s v="430725198106023561"/>
        <s v="430725196903083584"/>
        <s v="430725197510313574"/>
        <s v="432426197004173574"/>
        <s v="430725198304153578"/>
        <s v="430725196210033576"/>
        <s v="432426196401253573"/>
        <s v="432426196712143574"/>
        <s v="432427197608266217"/>
        <s v="430725197204033574"/>
        <s v="43242619671020357X"/>
        <s v="430725196401193572"/>
        <s v="432426196212163579"/>
        <s v="430725196709213576"/>
        <s v="432426197210273576"/>
        <s v="432426196206093578"/>
        <s v="432426196602073579"/>
        <s v="43072519660122357X"/>
        <s v="430725197110293578"/>
        <s v="430725198308114322"/>
        <s v="432426197010154310"/>
        <s v="432426196304234311"/>
        <s v="430725198605024323"/>
        <s v="432426196311224330"/>
        <s v="430725197610084334"/>
        <s v="432426197402193714"/>
        <s v="432426196307013725"/>
        <s v="43242619700103371X"/>
        <s v="432426197304203720"/>
        <s v="432426196205283716"/>
        <s v="432426196907174477"/>
        <s v="430725197007013718"/>
        <s v="432426196202243719"/>
        <s v="432426196903063729"/>
        <s v="432426196510013712"/>
        <s v="432426197709273719"/>
        <s v="432426196211163710"/>
        <s v="432426196107163710"/>
        <s v="430821198110083225"/>
        <s v="432426196805223813"/>
        <s v="43242619651218382X"/>
        <s v="430725196305253723"/>
        <s v="430725197610183711"/>
        <s v="430725198011163721"/>
        <s v="430821198106143424"/>
        <s v="430725198203133711"/>
        <s v="432426196203123719"/>
        <s v="432426196608183736"/>
        <s v="430725197807113717"/>
        <s v="432426196409243820"/>
        <s v="43072519710225371X"/>
        <s v="430725196709203730"/>
        <s v="430725196912093717"/>
        <s v="430725197011023732"/>
        <s v="430725196905243713"/>
        <s v="430725196903143719"/>
        <s v="432426196610133738"/>
        <s v="430725198511123734"/>
        <s v="432426197711213715"/>
        <s v="430725199109063715"/>
        <s v="430725197302013710"/>
        <s v="430725197011153713"/>
        <s v="432426196811213718"/>
        <s v="43242619691008371X"/>
        <s v="43072519750307371X"/>
        <s v="432426196412243717"/>
        <s v="430725196808143710"/>
        <s v="432426196411153728"/>
        <s v="432426196410163721"/>
        <s v="432426197012203817"/>
        <s v="430725198010243711"/>
        <s v="430725197102213718"/>
        <s v="432426197111153712"/>
        <s v="430725199005203736"/>
        <s v="432426196604293735"/>
        <s v="433025197608023668"/>
        <s v="430725196901293713"/>
        <s v="43072519810429371X"/>
        <s v="430725198001203726"/>
        <s v="432426196407053716"/>
        <s v="430725198202033719"/>
        <s v="432426196705013712"/>
        <s v="430725197912153710"/>
        <s v="430725196607023720"/>
        <s v="432426196302283814"/>
        <s v="430725196701013713"/>
        <s v="430725197102283724"/>
        <s v="430725198512253717"/>
        <s v="430725197103263821"/>
        <s v="432426196906093819"/>
        <s v="43072519930512372X"/>
        <s v="430725196711246334"/>
        <s v="522623198010080022"/>
        <s v="43242619641111661X"/>
        <s v="430725197108256313"/>
        <s v="430725198707176336"/>
        <s v="432426197602066920"/>
        <s v="432426197510137568"/>
        <s v="432426196304036614"/>
        <s v="430725198707136342"/>
        <s v="430725199107106312"/>
        <s v="432426196808266624"/>
        <s v="43072519641025631X"/>
        <s v="430725198110186339"/>
        <s v="432426196603096318"/>
        <s v="430725197901066320"/>
        <s v="430725197505176317"/>
        <s v="430725198207136311"/>
        <s v="430725197608146313"/>
        <s v="432426196411246334"/>
        <s v="432426197508116338"/>
        <s v="430725196611166337"/>
        <s v="430725198010026311"/>
        <s v="432426195808086311"/>
        <s v="432426196202076332"/>
        <s v="430725198105216310"/>
        <s v="430725197204283979"/>
        <s v="430725198206253997"/>
        <s v="430725197606193992"/>
        <s v="43242619700329397X"/>
        <s v="432426196601193974"/>
        <s v="430725196804073970"/>
        <s v="430725197004203970"/>
        <s v="432426197512103978"/>
        <s v="430725197405133969"/>
        <s v="430725199201134176"/>
        <s v="432426196502193995"/>
        <s v="430725196501203977"/>
        <s v="432426197006193990"/>
        <s v="432426197309153822"/>
        <s v="430725198308023973"/>
        <s v="432426196706014012"/>
        <s v="430725196503044017"/>
        <s v="430725196605043971"/>
        <s v="430725197501193961"/>
        <s v="430725196610243978"/>
        <s v="430725199011183970"/>
        <s v="432426196809283987"/>
        <s v="432426196612184192"/>
        <s v="430725197011204170"/>
        <s v="430725197511194191"/>
        <s v="432426196408154172"/>
        <s v="430725198602054164"/>
        <s v="430725196504024165"/>
        <s v="432426197104134169"/>
        <s v="430725196611035716"/>
        <s v="432426196310124178"/>
        <s v="432426196804085439"/>
        <s v="430725197706044177"/>
        <s v="430725198206154323"/>
        <s v="43242619700523421X"/>
        <s v="432426196301064177"/>
        <s v="432426196502164174"/>
        <s v="432426196305274163"/>
        <s v="43242619620516416X"/>
        <s v="43072519650923417X"/>
        <s v="432426197105164191"/>
        <s v="430725196907134190"/>
        <s v="432426196912024174"/>
        <s v="432426197109254178"/>
        <s v="432426196902234872"/>
        <s v="432426197212194871"/>
        <s v="432426196902174873"/>
        <s v="430725198510124874"/>
        <s v="432426196810074875"/>
        <s v="430725197412054871"/>
        <s v="432426196907284879"/>
        <s v="432426196804295428"/>
        <s v="430725196703124898"/>
        <s v="43242619680824541X"/>
        <s v="432426196806015418"/>
        <s v="432426197205265416"/>
        <s v="430725196603024873"/>
        <s v="432426196309155321"/>
        <s v="432426196412225316"/>
        <s v="432426196603185310"/>
        <s v="430725197404264879"/>
        <s v="43072519690125487X"/>
        <s v="432426197109295412"/>
        <s v="432426196404285415"/>
        <s v="432426196607135417"/>
        <s v="43242619710122541X"/>
        <s v="430725199109284876"/>
        <s v="430725197910124895"/>
        <s v="432426196711304874"/>
        <s v="430725196908114861"/>
        <s v="430725198110264878"/>
        <s v="432426196404144874"/>
        <s v="430725197404064877"/>
        <s v="430725198911074863"/>
        <s v="430725196112184872"/>
        <s v="430725198511154899"/>
        <s v="430725196408154875"/>
        <s v="430725198306214899"/>
        <s v="432426196208174873"/>
        <s v="43072519640714486X"/>
        <s v="432426196504205312"/>
        <s v="430725198312104872"/>
        <s v="432426196508094875"/>
        <s v="432426197111154870"/>
        <s v="430725199308064876"/>
        <s v="432426197712264864"/>
        <s v="430725196807254865"/>
        <s v="432426197703294877"/>
        <s v="430725199306144872"/>
        <s v="432426196106224876"/>
        <s v="430725197303244895"/>
        <s v="430725196905134891"/>
        <s v="430725198201124897"/>
        <s v="430725197707204873"/>
        <s v="43072519790521487X"/>
        <s v="432426196703165317"/>
        <s v="432426196712164877"/>
        <s v="432426196802095318"/>
        <s v="432426196109095416"/>
        <s v="432426196705055410"/>
        <s v="430725197901095893"/>
        <s v="432426196712055312"/>
        <s v="43072519760816487X"/>
        <s v="430725198306254866"/>
        <s v="430725197704094875"/>
        <s v="432426196204285314"/>
        <s v="432426197105065310"/>
        <s v="43242619701229531X"/>
        <s v="430725198312114878"/>
        <s v="430725197308214871"/>
        <s v="432426196611125318"/>
        <s v="430725196512254876"/>
        <s v="43242619661001531X"/>
        <s v="430725196702184864"/>
        <s v="430725198701094866"/>
        <s v="430725198311084873"/>
        <s v="430725197709164879"/>
        <s v="43242619680708532X"/>
        <s v="430725199010274870"/>
        <s v="430725197106254891"/>
        <s v="432426196610295315"/>
        <s v="432426197412025415"/>
        <s v="432426196405095410"/>
        <s v="430725197502264872"/>
        <s v="430725197412194890"/>
        <s v="432426197008027718"/>
        <s v="432426197106057718"/>
        <s v="430725197606117711"/>
        <s v="430725198706087737"/>
        <s v="432426197409197734"/>
        <s v="432426196407157718"/>
        <s v="432426196304157715"/>
        <s v="432426197207287715"/>
        <s v="430725197506277718"/>
        <s v="430725197411277133"/>
        <s v="432426196409167717"/>
        <s v="432426197105087712"/>
        <s v="432426196707067714"/>
        <s v="430703197105179254"/>
        <s v="430725198710082365"/>
        <s v="43242619631214237X"/>
        <s v="432426196305042450"/>
        <s v="43072519680403236X"/>
        <s v="430725196911232375"/>
        <s v="43072519681211236X"/>
        <s v="430725196901092372"/>
        <s v="430725196612042379"/>
        <s v="430725196310242375"/>
        <s v="430725196712242394"/>
        <s v="430725196806192367"/>
        <s v="432426197001052371"/>
        <s v="432426196903122370"/>
        <s v="430725196711282378"/>
        <s v="432426197312011569"/>
        <s v="432426196507181571"/>
        <s v="432426197408191576"/>
        <s v="432426196909021597"/>
        <s v="430725197308191577"/>
        <s v="432426197201261573"/>
        <s v="430725197908221573"/>
        <s v="432426196411211596"/>
        <s v="43072519820306156X"/>
        <s v="430725198106281560"/>
        <s v="432426197306281570"/>
        <s v="432426197012201571"/>
        <s v="432426196905221567"/>
        <s v="432426196605111577"/>
        <s v="432426197410111977"/>
        <s v="432426196402101571"/>
        <s v="432426197412251578"/>
        <s v="43072519800325157X"/>
        <s v="432426196810291570"/>
        <s v="432426196410056475"/>
        <s v="432426196504256478"/>
        <s v="430725197109206473"/>
        <s v="432426197208036475"/>
        <s v="432426196502166479"/>
        <s v="432426196708246474"/>
        <s v="432426196709086476"/>
        <s v="432426197103116460"/>
        <s v="430725197901286470"/>
        <s v="430725197209126470"/>
        <s v="432426196103266472"/>
        <s v="430725196402096475"/>
        <s v="430725197403186477"/>
        <s v="432426196410086498"/>
        <s v="432426196211286470"/>
        <s v="432426196908096474"/>
        <s v="432426196205016474"/>
        <s v="430725196702026479"/>
        <s v="432426196408086472"/>
        <s v="43242619630508647X"/>
        <s v="432426196903036464"/>
        <s v="430725198508206483"/>
        <s v="432426197209306473"/>
        <s v="432426196305046531"/>
        <s v="430725199410136477"/>
        <s v="432426196812144777"/>
        <s v="430725198112094665"/>
        <s v="430725198301214662"/>
        <s v="430725198707194673"/>
        <s v="432426196002234674"/>
        <s v="432426197006074772"/>
        <s v="430725199101254664"/>
        <s v="432426196912104676"/>
        <s v="43072519800713467X"/>
        <s v="43072519630208467X"/>
        <s v="432426197303164774"/>
        <s v="432426197004214778"/>
        <s v="430725198502074678"/>
        <s v="430725197303184669"/>
        <s v="432426196303014675"/>
        <s v="430725198010124675"/>
        <s v="430725196609024671"/>
        <s v="43242619720513466X"/>
        <s v="43242619770802477X"/>
        <s v="430725196607294678"/>
        <s v="430725197804274662"/>
        <s v="43242619630121477X"/>
        <s v="432426197806074770"/>
        <s v="432426196908194779"/>
        <s v="432426197012244774"/>
        <s v="432426196902254777"/>
        <s v="430725198212274663"/>
        <s v="432426197309044765"/>
        <s v="432426196511114777"/>
        <s v="430725196209184668"/>
        <s v="430725197408114480"/>
        <s v="432426197202214779"/>
        <s v="43242619660830477X"/>
        <s v="430725199102134672"/>
        <s v="430725196602074676"/>
        <s v="432426197103304672"/>
        <s v="43242619660522466X"/>
        <s v="432426197312034664"/>
        <s v="432426196609024673"/>
        <s v="43242619721023477X"/>
        <s v="432426196710032192"/>
        <s v="432426197209052215"/>
        <s v="43242619660315221X"/>
        <s v="432426196805232197"/>
        <s v="43242619720220217X"/>
        <s v="432426197309122161"/>
        <s v="432426197002062176"/>
        <s v="432426196107062178"/>
        <s v="421022197309287564"/>
        <s v="429004198307152761"/>
        <s v="430725198210012176"/>
        <s v="430725198509232173"/>
        <s v="430725197210032172"/>
        <s v="432426196906092170"/>
        <s v="430725198001262195"/>
        <s v="432426196407012199"/>
        <s v="43242619770308217X"/>
        <s v="432426196804112177"/>
        <s v="432426197710182160"/>
        <s v="432426197003152181"/>
        <s v="432426196708205728"/>
        <s v="432426196708102710"/>
        <s v="430725197507152511"/>
        <s v="430725196910152517"/>
        <s v="432426197012182518"/>
        <s v="430725196705082521"/>
        <s v="430725198206022523"/>
        <s v="432426197006122527"/>
        <s v="43242619621115251X"/>
        <s v="432426196706244571"/>
        <s v="430725200211052524"/>
        <s v="432426196306012878"/>
        <s v="432426196309292895"/>
        <s v="432426196411242878"/>
        <s v="432426196909262876"/>
        <s v="432426196602042860"/>
        <s v="430725198403272513"/>
        <s v="430725196811012527"/>
        <s v="430725197603022514"/>
        <s v="432426196410222533"/>
        <s v="430725198603022519"/>
        <s v="432426196506152875"/>
        <s v="430725197101022514"/>
        <s v="430725198203172518"/>
        <s v="432426196512072871"/>
        <s v="43242619690312101X"/>
        <s v="430725197010121015"/>
        <s v="430725196912231016"/>
        <s v="430725197001201013"/>
        <s v="432426196510101018"/>
        <s v="430725197406051017"/>
        <s v="43072519731018101X"/>
        <s v="430725196208271022"/>
        <s v="430725197601301026"/>
        <s v="430725197911011032"/>
        <s v="432426196905181016"/>
        <s v="430725196409221013"/>
        <s v="430726197301291029"/>
        <s v="430725197110231019"/>
        <s v="430725196701301010"/>
        <s v="432426196901121024"/>
        <s v="432426197810041015"/>
        <s v="430725198012171010"/>
        <s v="43242619720515103X"/>
        <s v="432426197310101018"/>
        <s v="430725198001031020"/>
        <s v="432426197101061013"/>
        <s v="430725197012151023"/>
        <s v="432426197608072168"/>
        <s v="430725196806301017"/>
        <s v="430725198503181010"/>
        <s v="432426196905021039"/>
        <s v="432426196807131015"/>
        <s v="430725197010181018"/>
        <s v="432426196205161049"/>
        <s v="430725198001215516"/>
        <s v="432426196904185517"/>
        <s v="430725196306175544"/>
        <s v="43072519860823553X"/>
        <s v="432426196409225518"/>
        <s v="430725196903085512"/>
        <s v="430725198010115517"/>
        <s v="432426197002225510"/>
        <s v="430725196305185521"/>
        <s v="432426196411185519"/>
        <s v="430725196809115535"/>
        <s v="430725196309105541"/>
        <s v="432426196511065514"/>
        <s v="432426196903035517"/>
        <s v="430725196206295514"/>
        <s v="430725196702035535"/>
        <s v="432426196508015516"/>
        <s v="432426197712045514"/>
        <s v="430725196802085513"/>
        <s v="432426196204255510"/>
        <s v="432426196210275518"/>
        <s v="432426197805255510"/>
        <s v="430725197709270081"/>
        <s v="432426196211196176"/>
        <s v="432426197102056160"/>
        <s v="432426197407286012"/>
        <s v="430725198804056029"/>
        <s v="43242619700318604X"/>
        <s v="432426196409046165"/>
        <s v="432426196307296163"/>
        <s v="432426196807086170"/>
        <s v="430725199012296037"/>
        <s v="430725197711216033"/>
        <s v="432426196604176176"/>
        <s v="43072519680210602X"/>
        <s v="43072519790408601X"/>
        <s v="430725196507166038"/>
        <s v="430725197109164891"/>
        <s v="430725197404136017"/>
        <s v="430725197606076024"/>
        <s v="430725196601216011"/>
        <s v="432426197207306015"/>
        <s v="430725199512106017"/>
        <s v="430725196304056023"/>
        <s v="432426196301116176"/>
        <s v="432426196312256174"/>
        <s v="430725197001156013"/>
        <s v="430725196912106055"/>
        <s v="430725196205180811"/>
        <s v="430725196212180828"/>
        <s v="432426197202190818"/>
        <s v="430725197906190814"/>
        <s v="432426196303065421"/>
        <s v="432426196809100829"/>
        <s v="432426197402070810"/>
        <s v="430725198706150812"/>
        <s v="432426196406110862"/>
        <s v="422825196201040622"/>
        <s v="432426196302070827"/>
        <s v="432426196304050854"/>
        <s v="432426196501180834"/>
        <s v="432426196312250813"/>
        <s v="432426196501270848"/>
        <s v="430725198511040816"/>
        <s v="432426196411110816"/>
        <s v="430725198212270814"/>
        <s v="432426196209040826"/>
        <s v="432426196604230849"/>
        <s v="432426196801070813"/>
        <s v="432426196705160819"/>
        <s v="432426196310210826"/>
        <s v="432426196207010818"/>
        <s v="432426196809120838"/>
        <s v="432426196805230810"/>
        <s v="432426196306170825"/>
        <s v="432426197712180812"/>
        <s v="432426197312080812"/>
        <s v="432426196711060830"/>
        <s v="432426197112270814"/>
        <s v="432426196310080822"/>
        <s v="430725198309193034"/>
        <s v="432426196308303097"/>
        <s v="430725196801183015"/>
        <s v="430725196808223016"/>
        <s v="430725196307253014"/>
        <s v="430725196412123019"/>
        <s v="430725196212033027"/>
        <s v="430725196810073010"/>
        <s v="430725196208253035"/>
        <s v="432426196202233019"/>
        <s v="432426197009243017"/>
        <s v="432426196501193029"/>
        <s v="432426196301293017"/>
        <s v="430725197312293015"/>
        <s v="430725198603213024"/>
        <s v="430725196309183021"/>
        <s v="430725198305293011"/>
        <s v="430725197410103019"/>
        <s v="430725198807053050"/>
        <s v="430725198602023018"/>
        <s v="432426196812083011"/>
        <s v="430725197906203021"/>
        <s v="432426196306273031"/>
        <s v="43242619640218301X"/>
        <s v="430725196911203048"/>
        <s v="432426197409233029"/>
        <s v="430725196311283013"/>
        <s v="432426197210013029"/>
        <s v="432426196305123015"/>
        <s v="450722198106085441"/>
        <s v="430726198112011360"/>
        <s v="430725198110093968"/>
        <s v="430725198005288317"/>
        <s v="432426196309058310"/>
        <s v="432426197005178318"/>
        <s v="432426197302208317"/>
        <s v="432426196909248337"/>
        <s v="430725198010078314"/>
        <s v="430725198208148314"/>
        <s v="432426197405298319"/>
        <s v="432426196412058335"/>
        <s v="432426196806078312"/>
        <s v="432426196511098316"/>
        <s v="432426196909048319"/>
        <s v="430725198112198317"/>
        <s v="432426196503018312"/>
        <s v="430725198008128319"/>
        <s v="432426197302188336"/>
        <s v="432426197009128334"/>
        <s v="430725198108208316"/>
        <s v="430725196609145510"/>
        <s v="430725196408055711"/>
        <s v="430725197204058050"/>
        <s v="432426196808125717"/>
        <s v="43072519730719571X"/>
        <s v="432426197105045723"/>
        <s v="432426197411095737"/>
        <s v="432426197003095711"/>
        <s v="432426196509025716"/>
        <s v="432426196302275718"/>
        <s v="432426196506105710"/>
        <s v="432426197607285735"/>
        <s v="430725196901215870"/>
        <s v="430725198011215878"/>
        <s v="430725198510055899"/>
        <s v="430725198903225879"/>
        <s v="43242619660525587X"/>
        <s v="432426196812245877"/>
        <s v="430725196211015871"/>
        <s v="430725198709205866"/>
        <s v="430725196911155891"/>
        <s v="430725196602135870"/>
        <s v="430725196207165877"/>
        <s v="430725197807135879"/>
        <s v="432426197204235872"/>
        <s v="432426196801115874"/>
        <s v="43242619660324849X"/>
        <s v="432426196810318470"/>
        <s v="43242619751023849X"/>
        <s v="432426196312088473"/>
        <s v="432426197003288492"/>
        <s v="432426196907168472"/>
        <s v="432426196204258471"/>
        <s v="430725197102028475"/>
        <s v="432426197003258517"/>
        <s v="432426196302118472"/>
        <s v="430725199003018473"/>
        <s v="432426197010238493"/>
        <s v="43072519810325847X"/>
        <s v="430725197910208474"/>
        <s v="432426197303248492"/>
        <s v="432426197001068517"/>
        <s v="430725198605048472"/>
        <s v="430725198609038490"/>
        <s v="430725197610288476"/>
        <s v="432426196111228476"/>
        <s v="432426197504088499"/>
        <s v="432426197205158493"/>
        <s v="432426196606078473"/>
        <s v="432426196902128519"/>
        <s v="432426196910288475"/>
        <s v="432426196511168476"/>
        <s v="430725197008158468"/>
        <s v="432426196507128471"/>
        <s v="430725198104048474"/>
        <s v="432426197702128498"/>
        <s v="430725197307108479"/>
        <s v="432426196608208470"/>
        <s v="432426197504308498"/>
        <s v="432426197410238513"/>
        <s v="432426197010208497"/>
        <s v="432426196612128465"/>
        <s v="432426196309188473"/>
        <s v="432426196908038477"/>
        <s v="430725199108278474"/>
        <s v="432426197308238517"/>
        <s v="432426197811098494"/>
        <s v="430725198412218471"/>
        <s v="432426196210178478"/>
        <s v="43072519750908847X"/>
        <s v="432426196408128476"/>
        <s v="432426196902208463"/>
        <s v="430725198012158473"/>
        <s v="432426197312187011"/>
        <s v="432426196612167018"/>
        <s v="430725196208056760"/>
        <s v="430725196304046773"/>
        <s v="430725196309136778"/>
        <s v="430725198107166775"/>
        <s v="432426196408026779"/>
        <s v="432426197202156775"/>
        <s v="432426196210026917"/>
        <s v="430725199706296760"/>
        <s v="430725196707266770"/>
        <s v="430725196905157049"/>
        <s v="432426197207107016"/>
        <s v="430725198809087019"/>
        <s v="432426197310237011"/>
        <s v="432426196807096774"/>
        <s v="430725197309206793"/>
        <s v="430725198012277026"/>
        <s v="430725198209107012"/>
        <s v="430725197505176763"/>
        <s v="432426196509027017"/>
        <s v="432421196811112042"/>
        <s v="430725199203106777"/>
        <s v="432426197211206930"/>
        <s v="430725197511147010"/>
        <s v="430725196312126773"/>
        <s v="432426196602036911"/>
        <s v="432426196112087011"/>
        <s v="432426196204146920"/>
        <s v="430725197407236793"/>
        <s v="43242619660428701X"/>
        <s v="43242619680226701X"/>
        <s v="43242619720804677X"/>
        <s v="430725198104017010"/>
        <s v="430725199211297032"/>
        <s v="430725197903077015"/>
        <s v="430725196809106778"/>
        <s v="430725196706196766"/>
        <s v="430725199801126778"/>
        <s v="430725197608297058"/>
        <s v="432426196410276777"/>
        <s v="430725199911087028"/>
        <s v="430725196408157013"/>
        <s v="430725196703086772"/>
        <s v="430725198907237017"/>
        <s v="430725197508128716"/>
        <s v="432426196209148714"/>
        <s v="432426196302118739"/>
        <s v="432426196905228718"/>
        <s v="432426197611068717"/>
        <s v="432426196401030046"/>
        <s v="430725197002230051"/>
        <s v="430725198412_x000a_260039"/>
        <s v="432426196406200016"/>
        <s v="430725197809_x000a_300030"/>
        <s v="430725196705047590"/>
        <s v="432426196407177567"/>
        <s v="432426196307097578"/>
        <s v="432426196301297560"/>
        <s v="432426196911217572"/>
        <s v="430725196210077579"/>
        <s v="432426196303247575"/>
        <s v="43242619730519757X"/>
        <s v="432426197201108624"/>
        <s v="432426196406127576"/>
        <s v="432426196302088162"/>
        <s v="430725198609027564"/>
        <s v="430722197011134783"/>
        <s v="430725199008187575"/>
        <s v="432426196801297567"/>
        <s v="430725197105097599"/>
        <s v="430725197806257567"/>
        <s v="430725198201257577"/>
        <s v="432426197808247575"/>
        <s v="430725197305067570"/>
        <s v="430725196712247574"/>
        <s v="430725197202164474"/>
        <s v="43242619780511446X"/>
        <s v="430725196612154477"/>
        <s v="430725197110214470"/>
        <s v="432426196306094471"/>
        <s v="432426196411294491"/>
        <s v="432426197210154470"/>
        <s v="430725198109124464"/>
        <s v="432426196207034561"/>
        <s v="430725199108174464"/>
        <s v="430725197010174491"/>
        <s v="432426196106234572"/>
        <s v="430725197711124462"/>
        <s v="43072519760403447X"/>
        <s v="430725196109014477"/>
        <s v="432426196908154478"/>
        <s v="432426196711094491"/>
        <s v="430725196303224478"/>
        <s v="430725197101164475"/>
        <s v="430725196701044472"/>
        <s v="430725197302154476"/>
        <s v="430725197111134472"/>
        <s v="430725196404040117"/>
        <s v="432426196711244576"/>
        <s v="430725196104074497"/>
        <s v="432426196408044571"/>
        <s v="430725196812164477"/>
        <s v="432426196112244590"/>
        <s v="430725196402184475"/>
        <s v="430725197004024470"/>
        <s v="430725196610104476"/>
        <s v="43072519691214449X"/>
        <s v="430725197207044471"/>
        <s v="430725196411074470"/>
        <s v="430725196804184478"/>
        <s v="432426196609074574"/>
        <s v="432426197405174578"/>
        <s v="430725196109102389"/>
        <s v="430725197609064467"/>
        <s v="430725197404064463"/>
        <s v="430721197108296707"/>
        <s v="430725198210110374"/>
        <s v="432426197111102739"/>
        <s v="430725197206080315"/>
        <s v="432426196409151774"/>
        <s v="432426197210071771"/>
        <s v="430725197105160316"/>
        <s v="432426197302020322"/>
        <s v="430725197809241026"/>
        <s v="43242619710830177X"/>
        <s v="432426197210230314"/>
        <s v="432426197403240316"/>
        <s v="432426196604020315"/>
        <s v="430725197008140313"/>
        <s v="430725198605251366"/>
        <s v="432426196605031761"/>
        <s v="432426197108041779"/>
        <s v="432426197503131790"/>
        <s v="43242619741116179X"/>
        <s v="432421197312225960"/>
        <s v="430725197211280311"/>
        <s v="432426197309090331"/>
        <s v="432426196906170319"/>
        <s v="432426197309295011"/>
        <s v="430725196610075011"/>
        <s v="430725198111195050"/>
        <s v="432426197403165213"/>
        <s v="430725198808305029"/>
        <s v="432426196603025018"/>
        <s v="432426196807025212"/>
        <s v="432426196407065215"/>
        <s v="430725198511085029"/>
        <s v="432426196511175211"/>
        <s v="430725197911295071"/>
        <s v="432426197310195210"/>
        <s v="430725198005195030"/>
        <s v="432426197209185210"/>
        <s v="43242619661127521X"/>
        <s v="432426196411055212"/>
        <s v="432426197411265011"/>
        <s v="432426195912225211"/>
        <s v="432426196407205214"/>
        <s v="432426196207075013"/>
        <s v="430725197003045018"/>
        <s v="430725198205205029"/>
        <s v="432426196407265014"/>
        <s v="432426196206285027"/>
        <s v="432426197309065013"/>
        <s v="432426197502155010"/>
        <s v="430725198502285037"/>
        <s v="432426196303215012"/>
        <s v="432426197401305016"/>
        <s v="43242619740920501X"/>
        <s v="432426197504045018"/>
        <s v="430725198201185016"/>
        <s v="432426196011255223"/>
        <s v="430725197804295113"/>
        <s v="43242619680405523X"/>
        <s v="430725196505255029"/>
        <s v="432426197303025117"/>
        <s v="432426196302135213"/>
        <s v="432426196212255254"/>
        <s v="43242619630718521X"/>
        <s v="432426196810105117"/>
        <s v="432426196211275114"/>
        <s v="430725196602165017"/>
        <s v="43072519620228501X"/>
        <s v="43242619621125521X"/>
        <s v="432426197001305113"/>
        <s v="430725197903205013"/>
        <s v="432426196601095215"/>
        <s v="432426196810145215"/>
        <s v="430725196602085017"/>
        <s v="432426196601085017"/>
        <s v="43072519741230501X"/>
        <s v="432426197103085211"/>
        <s v="432426197009115218"/>
        <s v="432426197201065214"/>
        <s v="432426197211085112"/>
        <s v="430725198004175011"/>
        <s v="432426197009095018"/>
        <s v="432426196202205018"/>
        <s v="432426196411205014"/>
        <s v="432426197706125016"/>
        <s v="430725197308034862"/>
        <s v="430725196504105010"/>
        <s v="432426196309095015"/>
        <s v="432426196908115014"/>
        <s v="432426196611205238"/>
        <s v="432426197303095123"/>
        <s v="432426197010015214"/>
        <s v="43072519791002507X"/>
        <s v="43242619620814501X"/>
        <s v="430725197905055012"/>
        <s v="430725197805165011"/>
        <s v="430725198202125023"/>
        <s v="430725198510105024"/>
      </sharedItems>
    </cacheField>
    <cacheField name="贷款余额" numFmtId="176">
      <sharedItems containsNumber="1" containsMixedTypes="1" count="9">
        <n v="50000"/>
        <n v="30000"/>
        <n v="20000"/>
        <n v="10000"/>
        <n v="40000"/>
        <s v="50,000.00"/>
        <n v="0"/>
        <n v="30400.78"/>
        <s v="40,000.00"/>
      </sharedItems>
    </cacheField>
    <cacheField name="借款日期" numFmtId="0">
      <sharedItems containsSemiMixedTypes="0" containsString="0" containsNonDate="0" containsDate="1" minDate="2019-09-16T00:00:00" maxDate="2022-04-21T00:00:00" count="89">
        <d v="2021-10-25T00:00:00"/>
        <d v="2021-10-26T00:00:00"/>
        <d v="2021-10-27T00:00:00"/>
        <d v="2021-10-28T00:00:00"/>
        <d v="2021-10-29T00:00:00"/>
        <d v="2021-10-15T00:00:00"/>
        <d v="2019-11-12T00:00:00"/>
        <d v="2021-10-16T00:00:00"/>
        <d v="2021-10-22T00:00:00"/>
        <d v="2021-10-17T00:00:00"/>
        <d v="2019-10-21T00:00:00"/>
        <d v="2019-11-29T00:00:00"/>
        <d v="2021-10-18T00:00:00"/>
        <d v="2019-09-26T00:00:00"/>
        <d v="2021-10-20T00:00:00"/>
        <d v="2019-11-22T00:00:00"/>
        <d v="2021-10-19T00:00:00"/>
        <d v="2019-11-25T00:00:00"/>
        <d v="2019-09-27T00:00:00"/>
        <d v="2019-09-30T00:00:00"/>
        <d v="2019-11-19T00:00:00"/>
        <d v="2021-10-21T00:00:00"/>
        <d v="2019-11-15T00:00:00"/>
        <d v="2019-11-10T00:00:00"/>
        <d v="2019-11-11T00:00:00"/>
        <d v="2019-11-23T00:00:00"/>
        <d v="2021-08-02T00:00:00"/>
        <d v="2019-09-25T00:00:00"/>
        <d v="2019-11-20T00:00:00"/>
        <d v="2019-11-27T00:00:00"/>
        <d v="2019-10-22T00:00:00"/>
        <d v="2019-09-29T00:00:00"/>
        <d v="2019-10-29T00:00:00"/>
        <d v="2019-10-04T00:00:00"/>
        <d v="2019-10-09T00:00:00"/>
        <d v="2019-10-23T00:00:00"/>
        <d v="2019-10-25T00:00:00"/>
        <d v="2019-10-28T00:00:00"/>
        <d v="2019-11-13T00:00:00"/>
        <d v="2019-11-18T00:00:00"/>
        <d v="2019-11-04T00:00:00"/>
        <d v="2019-11-14T00:00:00"/>
        <d v="2019-10-15T00:00:00"/>
        <d v="2019-11-07T00:00:00"/>
        <d v="2021-06-29T00:00:00"/>
        <d v="2021-07-01T00:00:00"/>
        <d v="2021-07-03T00:00:00"/>
        <d v="2021-11-30T00:00:00"/>
        <d v="2019-10-31T00:00:00"/>
        <d v="2021-11-28T00:00:00"/>
        <d v="2019-11-06T00:00:00"/>
        <d v="2021-11-04T00:00:00"/>
        <d v="2019-11-21T00:00:00"/>
        <d v="2021-11-09T00:00:00"/>
        <d v="2021-11-05T00:00:00"/>
        <d v="2021-11-03T00:00:00"/>
        <d v="2021-11-13T00:00:00"/>
        <d v="2021-11-11T00:00:00"/>
        <d v="2019-11-05T00:00:00"/>
        <d v="2019-09-28T00:00:00"/>
        <d v="2022-04-21T00:00:00"/>
        <d v="2022-01-07T00:00:00"/>
        <d v="2021-11-10T00:00:00"/>
        <d v="2021-10-30T00:00:00"/>
        <d v="2019-10-30T00:00:00"/>
        <d v="2019-10-11T00:00:00"/>
        <d v="2019-11-26T00:00:00"/>
        <d v="2019-11-01T00:00:00"/>
        <d v="2019-10-10T00:00:00"/>
        <d v="2019-10-12T00:00:00"/>
        <d v="2021-11-01T00:00:00"/>
        <d v="2019-11-28T00:00:00"/>
        <d v="2021-08-30T00:00:00"/>
        <d v="2019-11-08T00:00:00"/>
        <d v="2021-10-23T00:00:00"/>
        <d v="2019-10-16T00:00:00"/>
        <d v="2021-09-02T00:00:00"/>
        <d v="2019-11-24T00:00:00"/>
        <d v="2020-03-13T00:00:00"/>
        <d v="2021-08-19T00:00:00"/>
        <d v="2021-08-18T00:00:00"/>
        <d v="2021-09-08T00:00:00"/>
        <d v="2021-09-01T00:00:00"/>
        <d v="2021-08-17T00:00:00"/>
        <d v="2020-02-20T00:00:00"/>
        <d v="2021-09-24T00:00:00"/>
        <d v="2021-09-27T00:00:00"/>
        <d v="2019-09-16T00:00:00"/>
        <d v="2019-10-01T00:00:00"/>
      </sharedItems>
    </cacheField>
    <cacheField name="到期日期" numFmtId="177">
      <sharedItems containsSemiMixedTypes="0" containsString="0" containsNonDate="0" containsDate="1" minDate="2022-08-16T00:00:00" maxDate="2024-07-03T00:00:00" count="95">
        <d v="2022-10-25T00:00:00"/>
        <d v="2022-10-26T00:00:00"/>
        <d v="2022-10-27T00:00:00"/>
        <d v="2022-10-28T00:00:00"/>
        <d v="2022-10-29T00:00:00"/>
        <d v="2023-10-15T00:00:00"/>
        <d v="2022-11-11T00:00:00"/>
        <d v="2023-10-16T00:00:00"/>
        <d v="2023-10-22T00:00:00"/>
        <d v="2023-10-17T00:00:00"/>
        <d v="2022-10-21T00:00:00"/>
        <d v="2022-11-29T00:00:00"/>
        <d v="2023-10-18T00:00:00"/>
        <d v="2022-09-25T00:00:00"/>
        <d v="2023-10-20T00:00:00"/>
        <d v="2022-11-22T00:00:00"/>
        <d v="2023-10-26T00:00:00"/>
        <d v="2023-10-25T00:00:00"/>
        <d v="2023-10-19T00:00:00"/>
        <d v="2022-11-25T00:00:00"/>
        <d v="2022-09-26T00:00:00"/>
        <d v="2022-09-30T00:00:00"/>
        <d v="2022-11-19T00:00:00"/>
        <d v="2022-10-22T00:00:00"/>
        <d v="2022-11-15T00:00:00"/>
        <d v="2022-11-09T00:00:00"/>
        <d v="2022-11-10T00:00:00"/>
        <d v="2022-11-23T00:00:00"/>
        <d v="2023-08-02T00:00:00"/>
        <d v="2022-11-12T00:00:00"/>
        <d v="2022-11-21T00:00:00"/>
        <d v="2023-10-27T00:00:00"/>
        <d v="2023-10-29T00:00:00"/>
        <d v="2022-11-27T00:00:00"/>
        <d v="2023-10-24T00:00:00"/>
        <d v="2022-09-28T00:00:00"/>
        <d v="2023-10-28T00:00:00"/>
        <d v="2022-09-29T00:00:00"/>
        <d v="2022-10-03T00:00:00"/>
        <d v="2022-10-08T00:00:00"/>
        <d v="2022-10-24T00:00:00"/>
        <d v="2022-11-13T00:00:00"/>
        <d v="2022-11-18T00:00:00"/>
        <d v="2022-11-04T00:00:00"/>
        <d v="2022-11-14T00:00:00"/>
        <d v="2022-10-15T00:00:00"/>
        <d v="2022-11-07T00:00:00"/>
        <d v="2022-11-03T00:00:00"/>
        <d v="2022-10-14T00:00:00"/>
        <d v="2024-06-29T00:00:00"/>
        <d v="2024-07-01T00:00:00"/>
        <d v="2024-07-03T00:00:00"/>
        <d v="2022-10-20T00:00:00"/>
        <d v="2023-10-21T00:00:00"/>
        <d v="2022-10-30T00:00:00"/>
        <d v="2022-11-28T00:00:00"/>
        <d v="2022-11-24T00:00:00"/>
        <d v="2022-10-19T00:00:00"/>
        <d v="2023-11-28T00:00:00"/>
        <d v="2022-11-06T00:00:00"/>
        <d v="2023-11-04T00:00:00"/>
        <d v="2022-11-20T00:00:00"/>
        <d v="2023-11-09T00:00:00"/>
        <d v="2023-11-05T00:00:00"/>
        <d v="2023-11-03T00:00:00"/>
        <d v="2023-11-13T00:00:00"/>
        <d v="2023-11-11T00:00:00"/>
        <d v="2022-11-05T00:00:00"/>
        <d v="2023-04-21T00:00:00"/>
        <d v="2024-01-07T00:00:00"/>
        <d v="2023-11-10T00:00:00"/>
        <d v="2023-10-30T00:00:00"/>
        <d v="2022-10-31T00:00:00"/>
        <d v="2022-09-27T00:00:00"/>
        <d v="2022-10-11T00:00:00"/>
        <d v="2022-11-26T00:00:00"/>
        <d v="2022-11-01T00:00:00"/>
        <d v="2022-10-10T00:00:00"/>
        <d v="2022-10-12T00:00:00"/>
        <d v="2023-08-30T00:00:00"/>
        <d v="2022-11-08T00:00:00"/>
        <d v="2023-10-23T00:00:00"/>
        <d v="2023-10-31T00:00:00"/>
        <d v="2022-09-02T00:00:00"/>
        <d v="2023-03-13T00:00:00"/>
        <d v="2022-08-18T00:00:00"/>
        <d v="2022-09-07T00:00:00"/>
        <d v="2022-08-31T00:00:00"/>
        <d v="2022-08-17T00:00:00"/>
        <d v="2022-08-16T00:00:00"/>
        <d v="2023-09-23T00:00:00"/>
        <d v="2023-09-26T00:00:00"/>
        <d v="2022-09-15T00:00:00"/>
        <d v="2022-10-01T00:00:00"/>
        <d v="2023-11-30T00:00:00"/>
      </sharedItems>
    </cacheField>
    <cacheField name="利率%" numFmtId="0">
      <sharedItems containsNumber="1" containsMixedTypes="1" count="8">
        <n v="3.85"/>
        <s v="4.35"/>
        <s v="4.75"/>
        <n v="4.35"/>
        <n v="4.75"/>
        <s v="3.85"/>
        <n v="3.7"/>
        <n v="4.3"/>
      </sharedItems>
    </cacheField>
    <cacheField name="贴息起止时间" numFmtId="0">
      <sharedItems count="158">
        <s v="2022/03/26-2022/05/31"/>
        <s v="2022.03.22-2022.05.21"/>
        <s v="20220321-20220421"/>
        <s v="20220321-20220422"/>
        <s v="20220321-20220427"/>
        <s v="20220322-20220521"/>
        <s v="20220328-20220521"/>
        <s v="20220216-20220515"/>
        <s v="20220317-"/>
        <s v="20220312-"/>
        <s v="20220326-"/>
        <s v="20220216-20220517"/>
        <s v="20220215-20220523"/>
        <s v="20220327-"/>
        <s v="20220322-"/>
        <s v="20220122-20220421"/>
        <s v="20220216-20220521"/>
        <s v="20220325-"/>
        <s v="20220322-20220426"/>
        <s v="20220321-"/>
        <s v="20211109-20220429"/>
        <s v="20220330-20220531"/>
        <s v="20220223-20220421"/>
        <s v="20220329-20220421"/>
        <s v="20220330-20220505"/>
        <s v="2022/03/21-2022/06/10"/>
        <s v="2022/03/21-2022/06/09"/>
        <s v="2022/03/20-2022/06/10"/>
        <s v="2022/03/20-2022/06/12"/>
        <s v="2022/03/28-2022/06/13"/>
        <s v="2022/03/20-2022/06/13"/>
        <s v="2022/03/20-2022/06/09"/>
        <s v="2022/03/21-2022/06/14"/>
        <s v="2022/03/25-2022/06/09"/>
        <s v="2022/03/21-2022/06/13"/>
        <s v="2022/03/21-2022/06/11"/>
        <s v="2022/03/18-2022/06/10"/>
        <s v="2022/03/26-2022/06/10"/>
        <s v="4.21-5.20"/>
        <s v="4.13-5.12"/>
        <s v="4.25-5.24"/>
        <s v="4.2-5.20"/>
        <s v="4.26-5.25"/>
        <s v="4.26-5.20"/>
        <s v="20220321-20220531"/>
        <s v="2022/3/25-2022/5/31"/>
        <s v="2022/04/01—2022/05/31"/>
        <s v="2022/03/31—2022/05/31"/>
        <s v="2022.4.20-5.20"/>
        <s v="2022.5.16-5.21"/>
        <s v="2022.3.25-5.25"/>
        <s v="2022.4.21-5.21"/>
        <s v="2022.3.25-5.20"/>
        <s v="2022.3.25-5.31"/>
        <s v="2022.3.25-5.06"/>
        <s v="无结息记录"/>
        <s v="2022.4.21"/>
        <s v="2022.3.25-5.21"/>
        <s v="2022.4.21-5.31"/>
        <s v="2022.4.24-5.31"/>
        <s v="2022.4.15-5.20"/>
        <s v="20220320-20220519"/>
        <s v="20220321-20220520"/>
        <s v="20202321-20220520"/>
        <s v="20220422-20220521"/>
        <s v="20220323-20220522"/>
        <s v="20220327-20220526"/>
        <s v="20220329-20220528"/>
        <s v="20220322-20220531"/>
        <s v="20220401-20220531"/>
        <s v="20220325-20220531"/>
        <s v="20220327-20220521"/>
        <s v="20220327-20220531"/>
        <s v="20220307-20220506"/>
        <s v="20220325-20220509"/>
        <s v="20220313-20220512"/>
        <s v="20220314-20220513"/>
        <s v="20220326-20220531"/>
        <s v="2022/1/21-2022/4/20"/>
        <s v="2022/2/21-2022/5/20"/>
        <s v="2022/3/30-2022/5/20"/>
        <s v="2021/10/28-2022/5/20"/>
        <s v="2021/10/25-2022/5/12"/>
        <s v="2022/3/16-2022/5/20"/>
        <s v="2022/3/22-2022/5/21"/>
        <s v="2022.3.25-2022.4.20"/>
        <s v="2022.3.25-2022.4.19"/>
        <s v="2022.4.1-2022.5.30"/>
        <s v="2022.3.25-2022.5.30"/>
        <s v="2022.3.31-2022.5.30"/>
        <s v="2022.3.21-2022.5.20"/>
        <s v="2022.3.21-2022.5.30"/>
        <s v="20220501-20220530"/>
        <s v="20220327-20220426"/>
        <s v="20220329-20220521"/>
        <s v="20220325-20220421"/>
        <s v="20220329-20220606"/>
        <s v="20220325-20220410"/>
        <s v="20220220-20220519"/>
        <s v="20220320-20220419"/>
        <s v="20220329-20220520"/>
        <s v="20220325-20220520"/>
        <s v="20220401-20220520"/>
        <s v="20220401-20220522"/>
        <s v="20220401-20220521"/>
        <s v="20220401-20220530"/>
        <s v="2022-4-1至2022-05-31"/>
        <s v="2022-3-29至2022-05-31"/>
        <s v="20220322-20220523"/>
        <s v="20220322-20220528"/>
        <s v="2022.4.1-2022.5.20"/>
        <s v="2022/04/01-2022/05/31"/>
        <s v="20220323-20220612"/>
        <s v="20220401-20220612"/>
        <s v="20220226-20220612"/>
        <s v="20220323-20220609"/>
        <s v="20220417-20220612"/>
        <s v="2022/05/01-2022/05/31"/>
        <s v="2022/03/22--2022/04/30"/>
        <s v="2022/03/27--2022/04/30"/>
        <s v="2022/04/01--2022/04/30"/>
        <s v="2022/04/01-2022/04/30"/>
        <s v="2022/03/23-2022/06/09"/>
        <s v="2022/03/23-2022/05/11"/>
        <s v="2022/03/24-2022/05/18"/>
        <s v="2022/03/24-2022/06/09"/>
        <s v="2022/03/23-2022/05/26"/>
        <s v="2022/03/25-2022/05/24"/>
        <s v="2022/03/23-2022/05/19"/>
        <s v="2022/03/23-2022/04/19"/>
        <s v="2022/03/24-至今"/>
        <s v="2022/03/24-2022/04/19"/>
        <s v="2022/03/23-2022/05/20"/>
        <s v="2022/03/23-2022/05/27"/>
        <s v="2022/03/23-2022/04/20"/>
        <s v="2022/03/24-2022/05/20"/>
        <s v="2022/03/22-2022/04/20"/>
        <s v="2022/03/25-2022/05/20"/>
        <s v="2022.03.25-2022.06.09"/>
        <s v="2022/3/21-2022/5/20"/>
        <s v="2022/3/23-2022/5/24"/>
        <s v="2022/3/22-2022/5/24"/>
        <s v="2022/3/22-2022/5/25"/>
        <s v="2022/3/22-2022/5/20"/>
        <s v="20220324-20220531"/>
        <s v="20220330-20220521"/>
        <s v="20220330-20220427"/>
        <s v="20220330-20220420"/>
        <s v="20220330-20220530"/>
        <s v="20220330-20220520"/>
        <s v="2022-0330-20220521"/>
        <s v="20220226-20220531"/>
        <s v="20220324-20220520"/>
        <s v="20220302-20220501"/>
        <s v="20220305-20220504"/>
        <s v="20220329-20220531"/>
        <s v="20220501-20220531"/>
        <s v="20220421-20220531"/>
      </sharedItems>
    </cacheField>
    <cacheField name="贴息金额" numFmtId="0">
      <sharedItems containsString="0" containsBlank="1" containsNumber="1" minValue="0" maxValue="1238.54" count="171">
        <n v="326.18"/>
        <n v="0"/>
        <n v="331.53"/>
        <n v="486.67"/>
        <n v="368.54"/>
        <n v="402.43"/>
        <n v="171.11"/>
        <n v="176.45"/>
        <n v="356.25"/>
        <n v="587.15"/>
        <n v="481.25"/>
        <n v="543.75"/>
        <n v="1038.76"/>
        <n v="518.23"/>
        <n v="310.07"/>
        <n v="145"/>
        <n v="138.96"/>
        <n v="534.37"/>
        <n v="320.62"/>
        <n v="489.38"/>
        <n v="213.75"/>
        <n v="332.5"/>
        <n v="465.21"/>
        <n v="554.17"/>
        <n v="224.31"/>
        <n v="560.76"/>
        <n v="501.39"/>
        <n v="221.67"/>
        <n v="106.87"/>
        <n v="427.5"/>
        <n v="495.42"/>
        <n v="507.43"/>
        <n v="459.17"/>
        <n v="513.54"/>
        <n v="579.49"/>
        <n v="241.46"/>
        <n v="321.94"/>
        <n v="147.42"/>
        <n v="540.59"/>
        <n v="600"/>
        <n v="80.48"/>
        <n v="250"/>
        <n v="475.9"/>
        <n v="655.78"/>
        <n v="660.23"/>
        <n v="505.4"/>
        <m/>
        <n v="165.76"/>
        <n v="572.47"/>
        <n v="407.58"/>
        <n v="409.93"/>
        <n v="430"/>
        <n v="294.83"/>
        <n v="160.98"/>
        <n v="221.13"/>
        <n v="338.33"/>
        <n v="203"/>
        <n v="228.66"/>
        <n v="61.67"/>
        <n v="221.15"/>
        <n v="369.45"/>
        <n v="376.04"/>
        <n v="73.71"/>
        <n v="314.17"/>
        <n v="1238.54"/>
        <n v="1099.58"/>
        <n v="537.71"/>
        <n v="131.94"/>
        <n v="178.12"/>
        <n v="171.53"/>
        <n v="125.35"/>
        <n v="147.78"/>
        <n v="308.13"/>
        <n v="129.25"/>
        <n v="500"/>
        <n v="540.75"/>
        <n v="218"/>
        <n v="331.16"/>
        <n v="534.85"/>
        <n v="97.37"/>
        <n v="6.74"/>
        <n v="337.44"/>
        <n v="86.76"/>
        <n v="3.33"/>
        <n v="629"/>
        <n v="343.44"/>
        <n v="42.38"/>
        <n v="326.25"/>
        <n v="415.62"/>
        <n v="389.24"/>
        <n v="468.4"/>
        <n v="415.63"/>
        <n v="368.55"/>
        <n v="416.88"/>
        <n v="107.79"/>
        <n v="194.33"/>
        <n v="329.25"/>
        <n v="395.72"/>
        <n v="519.31"/>
        <n v="2.38"/>
        <n v="6.47"/>
        <n v="284.03"/>
        <n v="401.97"/>
        <n v="382.72"/>
        <n v="216.39"/>
        <n v="84.59"/>
        <n v="288.78"/>
        <n v="577.06"/>
        <n v="483.43"/>
        <n v="586.7"/>
        <n v="335"/>
        <n v="402.61"/>
        <n v="356.46"/>
        <n v="350.42"/>
        <n v="362.5"/>
        <n v="435"/>
        <n v="428.96"/>
        <n v="534.38"/>
        <n v="288.96"/>
        <n v="477.33"/>
        <n v="791.66"/>
        <n v="226.94"/>
        <n v="778.47"/>
        <n v="346.5"/>
        <n v="449.17"/>
        <n v="443.82"/>
        <n v="327.06"/>
        <n v="433.13"/>
        <n v="573.13"/>
        <n v="197.92"/>
        <n v="469.72"/>
        <n v="352.29"/>
        <n v="181.25"/>
        <n v="78.55"/>
        <n v="514.75"/>
        <n v="204.51"/>
        <n v="187.29"/>
        <n v="680.35"/>
        <n v="14.5"/>
        <n v="521.18"/>
        <n v="329.86"/>
        <n v="170.77"/>
        <n v="514.58"/>
        <n v="428.82"/>
        <n v="382.64"/>
        <n v="63.54"/>
        <n v="10.24"/>
        <n v="69.92"/>
        <n v="196.96"/>
        <n v="355.94"/>
        <n v="17.72"/>
        <n v="344.38"/>
        <n v="386.67"/>
        <n v="374.59"/>
        <n v="320.83"/>
        <n v="901"/>
        <n v="127.6"/>
        <n v="886"/>
        <n v="1144.51"/>
        <n v="1019.47"/>
        <n v="593.75"/>
        <n v="737.99"/>
        <n v="770"/>
        <n v="63.8"/>
        <n v="116.37"/>
        <n v="89.53"/>
        <n v="185"/>
        <n v="789.88"/>
        <n v="519.74"/>
        <n v="408.15"/>
        <n v="637.2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2">
  <r>
    <x v="0"/>
    <x v="0"/>
    <x v="0"/>
    <x v="0"/>
    <x v="0"/>
    <x v="0"/>
    <x v="0"/>
    <x v="0"/>
    <x v="0"/>
    <x v="0"/>
    <x v="0"/>
  </r>
  <r>
    <x v="0"/>
    <x v="0"/>
    <x v="1"/>
    <x v="1"/>
    <x v="1"/>
    <x v="0"/>
    <x v="0"/>
    <x v="0"/>
    <x v="0"/>
    <x v="0"/>
    <x v="0"/>
  </r>
  <r>
    <x v="0"/>
    <x v="0"/>
    <x v="1"/>
    <x v="2"/>
    <x v="2"/>
    <x v="0"/>
    <x v="0"/>
    <x v="0"/>
    <x v="0"/>
    <x v="0"/>
    <x v="0"/>
  </r>
  <r>
    <x v="0"/>
    <x v="0"/>
    <x v="2"/>
    <x v="3"/>
    <x v="3"/>
    <x v="0"/>
    <x v="0"/>
    <x v="0"/>
    <x v="0"/>
    <x v="0"/>
    <x v="0"/>
  </r>
  <r>
    <x v="0"/>
    <x v="0"/>
    <x v="0"/>
    <x v="4"/>
    <x v="4"/>
    <x v="0"/>
    <x v="1"/>
    <x v="1"/>
    <x v="0"/>
    <x v="0"/>
    <x v="1"/>
  </r>
  <r>
    <x v="0"/>
    <x v="0"/>
    <x v="0"/>
    <x v="5"/>
    <x v="5"/>
    <x v="0"/>
    <x v="1"/>
    <x v="1"/>
    <x v="0"/>
    <x v="0"/>
    <x v="1"/>
  </r>
  <r>
    <x v="0"/>
    <x v="0"/>
    <x v="0"/>
    <x v="6"/>
    <x v="6"/>
    <x v="0"/>
    <x v="1"/>
    <x v="1"/>
    <x v="0"/>
    <x v="0"/>
    <x v="0"/>
  </r>
  <r>
    <x v="0"/>
    <x v="0"/>
    <x v="0"/>
    <x v="7"/>
    <x v="7"/>
    <x v="0"/>
    <x v="1"/>
    <x v="1"/>
    <x v="0"/>
    <x v="0"/>
    <x v="0"/>
  </r>
  <r>
    <x v="0"/>
    <x v="0"/>
    <x v="0"/>
    <x v="8"/>
    <x v="8"/>
    <x v="0"/>
    <x v="1"/>
    <x v="1"/>
    <x v="0"/>
    <x v="0"/>
    <x v="0"/>
  </r>
  <r>
    <x v="0"/>
    <x v="0"/>
    <x v="0"/>
    <x v="9"/>
    <x v="9"/>
    <x v="0"/>
    <x v="1"/>
    <x v="1"/>
    <x v="0"/>
    <x v="0"/>
    <x v="2"/>
  </r>
  <r>
    <x v="0"/>
    <x v="0"/>
    <x v="1"/>
    <x v="10"/>
    <x v="10"/>
    <x v="0"/>
    <x v="1"/>
    <x v="1"/>
    <x v="0"/>
    <x v="0"/>
    <x v="0"/>
  </r>
  <r>
    <x v="0"/>
    <x v="0"/>
    <x v="1"/>
    <x v="11"/>
    <x v="11"/>
    <x v="0"/>
    <x v="1"/>
    <x v="1"/>
    <x v="0"/>
    <x v="0"/>
    <x v="0"/>
  </r>
  <r>
    <x v="0"/>
    <x v="0"/>
    <x v="0"/>
    <x v="12"/>
    <x v="12"/>
    <x v="0"/>
    <x v="2"/>
    <x v="2"/>
    <x v="0"/>
    <x v="0"/>
    <x v="0"/>
  </r>
  <r>
    <x v="0"/>
    <x v="0"/>
    <x v="1"/>
    <x v="13"/>
    <x v="13"/>
    <x v="0"/>
    <x v="2"/>
    <x v="2"/>
    <x v="0"/>
    <x v="0"/>
    <x v="0"/>
  </r>
  <r>
    <x v="0"/>
    <x v="0"/>
    <x v="0"/>
    <x v="14"/>
    <x v="14"/>
    <x v="0"/>
    <x v="2"/>
    <x v="2"/>
    <x v="0"/>
    <x v="0"/>
    <x v="0"/>
  </r>
  <r>
    <x v="0"/>
    <x v="0"/>
    <x v="0"/>
    <x v="15"/>
    <x v="15"/>
    <x v="0"/>
    <x v="3"/>
    <x v="3"/>
    <x v="0"/>
    <x v="0"/>
    <x v="0"/>
  </r>
  <r>
    <x v="0"/>
    <x v="0"/>
    <x v="1"/>
    <x v="16"/>
    <x v="16"/>
    <x v="0"/>
    <x v="3"/>
    <x v="3"/>
    <x v="0"/>
    <x v="0"/>
    <x v="0"/>
  </r>
  <r>
    <x v="0"/>
    <x v="0"/>
    <x v="1"/>
    <x v="17"/>
    <x v="17"/>
    <x v="0"/>
    <x v="4"/>
    <x v="4"/>
    <x v="0"/>
    <x v="0"/>
    <x v="1"/>
  </r>
  <r>
    <x v="0"/>
    <x v="0"/>
    <x v="1"/>
    <x v="18"/>
    <x v="18"/>
    <x v="0"/>
    <x v="4"/>
    <x v="4"/>
    <x v="0"/>
    <x v="0"/>
    <x v="3"/>
  </r>
  <r>
    <x v="0"/>
    <x v="0"/>
    <x v="3"/>
    <x v="19"/>
    <x v="19"/>
    <x v="0"/>
    <x v="4"/>
    <x v="4"/>
    <x v="0"/>
    <x v="0"/>
    <x v="1"/>
  </r>
  <r>
    <x v="0"/>
    <x v="0"/>
    <x v="0"/>
    <x v="20"/>
    <x v="20"/>
    <x v="0"/>
    <x v="4"/>
    <x v="4"/>
    <x v="0"/>
    <x v="0"/>
    <x v="1"/>
  </r>
  <r>
    <x v="0"/>
    <x v="0"/>
    <x v="1"/>
    <x v="21"/>
    <x v="21"/>
    <x v="0"/>
    <x v="4"/>
    <x v="4"/>
    <x v="0"/>
    <x v="0"/>
    <x v="0"/>
  </r>
  <r>
    <x v="1"/>
    <x v="1"/>
    <x v="4"/>
    <x v="22"/>
    <x v="22"/>
    <x v="0"/>
    <x v="5"/>
    <x v="5"/>
    <x v="1"/>
    <x v="1"/>
    <x v="4"/>
  </r>
  <r>
    <x v="1"/>
    <x v="1"/>
    <x v="5"/>
    <x v="23"/>
    <x v="23"/>
    <x v="0"/>
    <x v="6"/>
    <x v="6"/>
    <x v="2"/>
    <x v="1"/>
    <x v="5"/>
  </r>
  <r>
    <x v="1"/>
    <x v="1"/>
    <x v="6"/>
    <x v="24"/>
    <x v="24"/>
    <x v="0"/>
    <x v="7"/>
    <x v="7"/>
    <x v="1"/>
    <x v="1"/>
    <x v="4"/>
  </r>
  <r>
    <x v="1"/>
    <x v="1"/>
    <x v="7"/>
    <x v="25"/>
    <x v="25"/>
    <x v="0"/>
    <x v="8"/>
    <x v="8"/>
    <x v="1"/>
    <x v="1"/>
    <x v="4"/>
  </r>
  <r>
    <x v="1"/>
    <x v="1"/>
    <x v="4"/>
    <x v="26"/>
    <x v="26"/>
    <x v="0"/>
    <x v="9"/>
    <x v="9"/>
    <x v="1"/>
    <x v="1"/>
    <x v="4"/>
  </r>
  <r>
    <x v="1"/>
    <x v="1"/>
    <x v="4"/>
    <x v="27"/>
    <x v="27"/>
    <x v="0"/>
    <x v="10"/>
    <x v="10"/>
    <x v="2"/>
    <x v="1"/>
    <x v="5"/>
  </r>
  <r>
    <x v="1"/>
    <x v="1"/>
    <x v="6"/>
    <x v="28"/>
    <x v="28"/>
    <x v="0"/>
    <x v="11"/>
    <x v="11"/>
    <x v="2"/>
    <x v="1"/>
    <x v="5"/>
  </r>
  <r>
    <x v="1"/>
    <x v="1"/>
    <x v="8"/>
    <x v="29"/>
    <x v="29"/>
    <x v="0"/>
    <x v="12"/>
    <x v="12"/>
    <x v="1"/>
    <x v="1"/>
    <x v="4"/>
  </r>
  <r>
    <x v="1"/>
    <x v="1"/>
    <x v="9"/>
    <x v="30"/>
    <x v="30"/>
    <x v="0"/>
    <x v="8"/>
    <x v="8"/>
    <x v="1"/>
    <x v="1"/>
    <x v="4"/>
  </r>
  <r>
    <x v="1"/>
    <x v="1"/>
    <x v="8"/>
    <x v="31"/>
    <x v="31"/>
    <x v="0"/>
    <x v="13"/>
    <x v="13"/>
    <x v="2"/>
    <x v="1"/>
    <x v="5"/>
  </r>
  <r>
    <x v="1"/>
    <x v="1"/>
    <x v="5"/>
    <x v="32"/>
    <x v="32"/>
    <x v="0"/>
    <x v="6"/>
    <x v="6"/>
    <x v="2"/>
    <x v="1"/>
    <x v="5"/>
  </r>
  <r>
    <x v="1"/>
    <x v="1"/>
    <x v="8"/>
    <x v="33"/>
    <x v="33"/>
    <x v="0"/>
    <x v="5"/>
    <x v="5"/>
    <x v="1"/>
    <x v="1"/>
    <x v="4"/>
  </r>
  <r>
    <x v="1"/>
    <x v="1"/>
    <x v="9"/>
    <x v="34"/>
    <x v="34"/>
    <x v="0"/>
    <x v="14"/>
    <x v="14"/>
    <x v="1"/>
    <x v="1"/>
    <x v="4"/>
  </r>
  <r>
    <x v="1"/>
    <x v="1"/>
    <x v="10"/>
    <x v="35"/>
    <x v="35"/>
    <x v="0"/>
    <x v="15"/>
    <x v="15"/>
    <x v="2"/>
    <x v="1"/>
    <x v="5"/>
  </r>
  <r>
    <x v="1"/>
    <x v="1"/>
    <x v="11"/>
    <x v="36"/>
    <x v="36"/>
    <x v="0"/>
    <x v="1"/>
    <x v="16"/>
    <x v="1"/>
    <x v="1"/>
    <x v="4"/>
  </r>
  <r>
    <x v="1"/>
    <x v="1"/>
    <x v="12"/>
    <x v="37"/>
    <x v="37"/>
    <x v="0"/>
    <x v="0"/>
    <x v="17"/>
    <x v="1"/>
    <x v="1"/>
    <x v="4"/>
  </r>
  <r>
    <x v="1"/>
    <x v="1"/>
    <x v="8"/>
    <x v="38"/>
    <x v="38"/>
    <x v="0"/>
    <x v="16"/>
    <x v="18"/>
    <x v="1"/>
    <x v="1"/>
    <x v="4"/>
  </r>
  <r>
    <x v="1"/>
    <x v="1"/>
    <x v="13"/>
    <x v="39"/>
    <x v="39"/>
    <x v="0"/>
    <x v="8"/>
    <x v="8"/>
    <x v="1"/>
    <x v="1"/>
    <x v="4"/>
  </r>
  <r>
    <x v="1"/>
    <x v="1"/>
    <x v="9"/>
    <x v="40"/>
    <x v="40"/>
    <x v="0"/>
    <x v="17"/>
    <x v="19"/>
    <x v="2"/>
    <x v="1"/>
    <x v="5"/>
  </r>
  <r>
    <x v="1"/>
    <x v="1"/>
    <x v="5"/>
    <x v="41"/>
    <x v="41"/>
    <x v="0"/>
    <x v="7"/>
    <x v="7"/>
    <x v="1"/>
    <x v="1"/>
    <x v="4"/>
  </r>
  <r>
    <x v="1"/>
    <x v="1"/>
    <x v="8"/>
    <x v="42"/>
    <x v="42"/>
    <x v="0"/>
    <x v="12"/>
    <x v="12"/>
    <x v="1"/>
    <x v="1"/>
    <x v="4"/>
  </r>
  <r>
    <x v="1"/>
    <x v="1"/>
    <x v="5"/>
    <x v="43"/>
    <x v="43"/>
    <x v="0"/>
    <x v="6"/>
    <x v="6"/>
    <x v="2"/>
    <x v="1"/>
    <x v="5"/>
  </r>
  <r>
    <x v="1"/>
    <x v="1"/>
    <x v="12"/>
    <x v="44"/>
    <x v="44"/>
    <x v="0"/>
    <x v="0"/>
    <x v="17"/>
    <x v="1"/>
    <x v="1"/>
    <x v="4"/>
  </r>
  <r>
    <x v="1"/>
    <x v="1"/>
    <x v="4"/>
    <x v="45"/>
    <x v="45"/>
    <x v="0"/>
    <x v="10"/>
    <x v="10"/>
    <x v="2"/>
    <x v="1"/>
    <x v="5"/>
  </r>
  <r>
    <x v="1"/>
    <x v="1"/>
    <x v="6"/>
    <x v="46"/>
    <x v="46"/>
    <x v="0"/>
    <x v="7"/>
    <x v="7"/>
    <x v="1"/>
    <x v="1"/>
    <x v="4"/>
  </r>
  <r>
    <x v="1"/>
    <x v="1"/>
    <x v="7"/>
    <x v="47"/>
    <x v="47"/>
    <x v="0"/>
    <x v="18"/>
    <x v="20"/>
    <x v="2"/>
    <x v="1"/>
    <x v="5"/>
  </r>
  <r>
    <x v="1"/>
    <x v="1"/>
    <x v="6"/>
    <x v="48"/>
    <x v="48"/>
    <x v="0"/>
    <x v="19"/>
    <x v="21"/>
    <x v="2"/>
    <x v="1"/>
    <x v="5"/>
  </r>
  <r>
    <x v="1"/>
    <x v="1"/>
    <x v="8"/>
    <x v="49"/>
    <x v="49"/>
    <x v="0"/>
    <x v="12"/>
    <x v="12"/>
    <x v="1"/>
    <x v="1"/>
    <x v="4"/>
  </r>
  <r>
    <x v="1"/>
    <x v="1"/>
    <x v="7"/>
    <x v="50"/>
    <x v="50"/>
    <x v="0"/>
    <x v="17"/>
    <x v="19"/>
    <x v="2"/>
    <x v="1"/>
    <x v="5"/>
  </r>
  <r>
    <x v="1"/>
    <x v="1"/>
    <x v="5"/>
    <x v="51"/>
    <x v="51"/>
    <x v="0"/>
    <x v="9"/>
    <x v="9"/>
    <x v="1"/>
    <x v="1"/>
    <x v="4"/>
  </r>
  <r>
    <x v="1"/>
    <x v="1"/>
    <x v="14"/>
    <x v="52"/>
    <x v="52"/>
    <x v="0"/>
    <x v="20"/>
    <x v="22"/>
    <x v="2"/>
    <x v="1"/>
    <x v="5"/>
  </r>
  <r>
    <x v="1"/>
    <x v="1"/>
    <x v="15"/>
    <x v="53"/>
    <x v="53"/>
    <x v="0"/>
    <x v="16"/>
    <x v="18"/>
    <x v="1"/>
    <x v="1"/>
    <x v="4"/>
  </r>
  <r>
    <x v="1"/>
    <x v="1"/>
    <x v="8"/>
    <x v="54"/>
    <x v="54"/>
    <x v="0"/>
    <x v="12"/>
    <x v="12"/>
    <x v="1"/>
    <x v="1"/>
    <x v="4"/>
  </r>
  <r>
    <x v="1"/>
    <x v="1"/>
    <x v="16"/>
    <x v="55"/>
    <x v="55"/>
    <x v="0"/>
    <x v="11"/>
    <x v="11"/>
    <x v="2"/>
    <x v="1"/>
    <x v="5"/>
  </r>
  <r>
    <x v="2"/>
    <x v="2"/>
    <x v="17"/>
    <x v="56"/>
    <x v="56"/>
    <x v="0"/>
    <x v="21"/>
    <x v="10"/>
    <x v="0"/>
    <x v="2"/>
    <x v="6"/>
  </r>
  <r>
    <x v="2"/>
    <x v="2"/>
    <x v="18"/>
    <x v="57"/>
    <x v="57"/>
    <x v="0"/>
    <x v="21"/>
    <x v="10"/>
    <x v="0"/>
    <x v="2"/>
    <x v="6"/>
  </r>
  <r>
    <x v="2"/>
    <x v="2"/>
    <x v="19"/>
    <x v="58"/>
    <x v="58"/>
    <x v="0"/>
    <x v="21"/>
    <x v="10"/>
    <x v="0"/>
    <x v="2"/>
    <x v="6"/>
  </r>
  <r>
    <x v="2"/>
    <x v="2"/>
    <x v="19"/>
    <x v="59"/>
    <x v="59"/>
    <x v="0"/>
    <x v="21"/>
    <x v="10"/>
    <x v="0"/>
    <x v="2"/>
    <x v="6"/>
  </r>
  <r>
    <x v="2"/>
    <x v="2"/>
    <x v="20"/>
    <x v="60"/>
    <x v="60"/>
    <x v="0"/>
    <x v="21"/>
    <x v="10"/>
    <x v="0"/>
    <x v="2"/>
    <x v="6"/>
  </r>
  <r>
    <x v="2"/>
    <x v="2"/>
    <x v="21"/>
    <x v="61"/>
    <x v="61"/>
    <x v="0"/>
    <x v="21"/>
    <x v="10"/>
    <x v="0"/>
    <x v="2"/>
    <x v="6"/>
  </r>
  <r>
    <x v="2"/>
    <x v="2"/>
    <x v="22"/>
    <x v="62"/>
    <x v="62"/>
    <x v="0"/>
    <x v="8"/>
    <x v="23"/>
    <x v="0"/>
    <x v="3"/>
    <x v="7"/>
  </r>
  <r>
    <x v="2"/>
    <x v="2"/>
    <x v="23"/>
    <x v="63"/>
    <x v="63"/>
    <x v="0"/>
    <x v="8"/>
    <x v="23"/>
    <x v="0"/>
    <x v="3"/>
    <x v="7"/>
  </r>
  <r>
    <x v="2"/>
    <x v="2"/>
    <x v="24"/>
    <x v="64"/>
    <x v="64"/>
    <x v="0"/>
    <x v="8"/>
    <x v="23"/>
    <x v="0"/>
    <x v="3"/>
    <x v="7"/>
  </r>
  <r>
    <x v="2"/>
    <x v="2"/>
    <x v="25"/>
    <x v="65"/>
    <x v="65"/>
    <x v="0"/>
    <x v="8"/>
    <x v="23"/>
    <x v="0"/>
    <x v="3"/>
    <x v="7"/>
  </r>
  <r>
    <x v="2"/>
    <x v="2"/>
    <x v="26"/>
    <x v="66"/>
    <x v="66"/>
    <x v="0"/>
    <x v="2"/>
    <x v="2"/>
    <x v="0"/>
    <x v="4"/>
    <x v="1"/>
  </r>
  <r>
    <x v="2"/>
    <x v="2"/>
    <x v="24"/>
    <x v="67"/>
    <x v="67"/>
    <x v="0"/>
    <x v="3"/>
    <x v="3"/>
    <x v="0"/>
    <x v="2"/>
    <x v="6"/>
  </r>
  <r>
    <x v="3"/>
    <x v="3"/>
    <x v="27"/>
    <x v="68"/>
    <x v="68"/>
    <x v="0"/>
    <x v="0"/>
    <x v="17"/>
    <x v="3"/>
    <x v="5"/>
    <x v="4"/>
  </r>
  <r>
    <x v="3"/>
    <x v="3"/>
    <x v="27"/>
    <x v="69"/>
    <x v="69"/>
    <x v="0"/>
    <x v="0"/>
    <x v="17"/>
    <x v="3"/>
    <x v="5"/>
    <x v="4"/>
  </r>
  <r>
    <x v="3"/>
    <x v="3"/>
    <x v="28"/>
    <x v="70"/>
    <x v="70"/>
    <x v="0"/>
    <x v="11"/>
    <x v="11"/>
    <x v="4"/>
    <x v="6"/>
    <x v="8"/>
  </r>
  <r>
    <x v="3"/>
    <x v="3"/>
    <x v="28"/>
    <x v="71"/>
    <x v="71"/>
    <x v="0"/>
    <x v="22"/>
    <x v="24"/>
    <x v="4"/>
    <x v="7"/>
    <x v="9"/>
  </r>
  <r>
    <x v="3"/>
    <x v="3"/>
    <x v="29"/>
    <x v="72"/>
    <x v="72"/>
    <x v="0"/>
    <x v="23"/>
    <x v="25"/>
    <x v="4"/>
    <x v="8"/>
    <x v="1"/>
  </r>
  <r>
    <x v="3"/>
    <x v="3"/>
    <x v="29"/>
    <x v="73"/>
    <x v="73"/>
    <x v="0"/>
    <x v="24"/>
    <x v="26"/>
    <x v="4"/>
    <x v="9"/>
    <x v="1"/>
  </r>
  <r>
    <x v="3"/>
    <x v="3"/>
    <x v="29"/>
    <x v="74"/>
    <x v="74"/>
    <x v="0"/>
    <x v="0"/>
    <x v="0"/>
    <x v="0"/>
    <x v="10"/>
    <x v="1"/>
  </r>
  <r>
    <x v="3"/>
    <x v="3"/>
    <x v="29"/>
    <x v="75"/>
    <x v="75"/>
    <x v="0"/>
    <x v="0"/>
    <x v="0"/>
    <x v="0"/>
    <x v="10"/>
    <x v="1"/>
  </r>
  <r>
    <x v="3"/>
    <x v="3"/>
    <x v="30"/>
    <x v="76"/>
    <x v="76"/>
    <x v="0"/>
    <x v="22"/>
    <x v="24"/>
    <x v="4"/>
    <x v="11"/>
    <x v="9"/>
  </r>
  <r>
    <x v="3"/>
    <x v="3"/>
    <x v="30"/>
    <x v="77"/>
    <x v="77"/>
    <x v="0"/>
    <x v="25"/>
    <x v="27"/>
    <x v="4"/>
    <x v="12"/>
    <x v="9"/>
  </r>
  <r>
    <x v="3"/>
    <x v="3"/>
    <x v="30"/>
    <x v="78"/>
    <x v="78"/>
    <x v="0"/>
    <x v="26"/>
    <x v="28"/>
    <x v="3"/>
    <x v="5"/>
    <x v="4"/>
  </r>
  <r>
    <x v="3"/>
    <x v="3"/>
    <x v="30"/>
    <x v="79"/>
    <x v="79"/>
    <x v="0"/>
    <x v="1"/>
    <x v="1"/>
    <x v="0"/>
    <x v="13"/>
    <x v="1"/>
  </r>
  <r>
    <x v="3"/>
    <x v="3"/>
    <x v="31"/>
    <x v="80"/>
    <x v="80"/>
    <x v="0"/>
    <x v="27"/>
    <x v="13"/>
    <x v="4"/>
    <x v="14"/>
    <x v="1"/>
  </r>
  <r>
    <x v="3"/>
    <x v="3"/>
    <x v="31"/>
    <x v="81"/>
    <x v="81"/>
    <x v="0"/>
    <x v="1"/>
    <x v="1"/>
    <x v="0"/>
    <x v="15"/>
    <x v="10"/>
  </r>
  <r>
    <x v="3"/>
    <x v="3"/>
    <x v="32"/>
    <x v="82"/>
    <x v="82"/>
    <x v="0"/>
    <x v="22"/>
    <x v="29"/>
    <x v="4"/>
    <x v="16"/>
    <x v="9"/>
  </r>
  <r>
    <x v="3"/>
    <x v="3"/>
    <x v="32"/>
    <x v="83"/>
    <x v="83"/>
    <x v="0"/>
    <x v="2"/>
    <x v="2"/>
    <x v="0"/>
    <x v="5"/>
    <x v="0"/>
  </r>
  <r>
    <x v="3"/>
    <x v="3"/>
    <x v="33"/>
    <x v="84"/>
    <x v="84"/>
    <x v="0"/>
    <x v="15"/>
    <x v="30"/>
    <x v="4"/>
    <x v="17"/>
    <x v="1"/>
  </r>
  <r>
    <x v="3"/>
    <x v="3"/>
    <x v="33"/>
    <x v="85"/>
    <x v="85"/>
    <x v="0"/>
    <x v="2"/>
    <x v="2"/>
    <x v="0"/>
    <x v="14"/>
    <x v="1"/>
  </r>
  <r>
    <x v="3"/>
    <x v="3"/>
    <x v="34"/>
    <x v="86"/>
    <x v="86"/>
    <x v="1"/>
    <x v="15"/>
    <x v="30"/>
    <x v="4"/>
    <x v="14"/>
    <x v="1"/>
  </r>
  <r>
    <x v="3"/>
    <x v="3"/>
    <x v="34"/>
    <x v="87"/>
    <x v="87"/>
    <x v="1"/>
    <x v="15"/>
    <x v="30"/>
    <x v="4"/>
    <x v="14"/>
    <x v="1"/>
  </r>
  <r>
    <x v="3"/>
    <x v="3"/>
    <x v="34"/>
    <x v="88"/>
    <x v="88"/>
    <x v="0"/>
    <x v="2"/>
    <x v="31"/>
    <x v="3"/>
    <x v="15"/>
    <x v="11"/>
  </r>
  <r>
    <x v="3"/>
    <x v="3"/>
    <x v="34"/>
    <x v="89"/>
    <x v="89"/>
    <x v="0"/>
    <x v="4"/>
    <x v="32"/>
    <x v="3"/>
    <x v="18"/>
    <x v="12"/>
  </r>
  <r>
    <x v="3"/>
    <x v="3"/>
    <x v="34"/>
    <x v="90"/>
    <x v="90"/>
    <x v="0"/>
    <x v="2"/>
    <x v="31"/>
    <x v="3"/>
    <x v="15"/>
    <x v="11"/>
  </r>
  <r>
    <x v="3"/>
    <x v="3"/>
    <x v="35"/>
    <x v="91"/>
    <x v="91"/>
    <x v="0"/>
    <x v="28"/>
    <x v="22"/>
    <x v="4"/>
    <x v="19"/>
    <x v="1"/>
  </r>
  <r>
    <x v="3"/>
    <x v="3"/>
    <x v="35"/>
    <x v="92"/>
    <x v="92"/>
    <x v="0"/>
    <x v="28"/>
    <x v="22"/>
    <x v="4"/>
    <x v="19"/>
    <x v="1"/>
  </r>
  <r>
    <x v="3"/>
    <x v="3"/>
    <x v="35"/>
    <x v="93"/>
    <x v="93"/>
    <x v="0"/>
    <x v="0"/>
    <x v="0"/>
    <x v="0"/>
    <x v="5"/>
    <x v="0"/>
  </r>
  <r>
    <x v="3"/>
    <x v="3"/>
    <x v="36"/>
    <x v="94"/>
    <x v="94"/>
    <x v="0"/>
    <x v="29"/>
    <x v="33"/>
    <x v="4"/>
    <x v="20"/>
    <x v="13"/>
  </r>
  <r>
    <x v="3"/>
    <x v="3"/>
    <x v="36"/>
    <x v="95"/>
    <x v="95"/>
    <x v="0"/>
    <x v="4"/>
    <x v="4"/>
    <x v="0"/>
    <x v="15"/>
    <x v="10"/>
  </r>
  <r>
    <x v="3"/>
    <x v="3"/>
    <x v="37"/>
    <x v="96"/>
    <x v="96"/>
    <x v="0"/>
    <x v="22"/>
    <x v="24"/>
    <x v="4"/>
    <x v="21"/>
    <x v="14"/>
  </r>
  <r>
    <x v="3"/>
    <x v="3"/>
    <x v="37"/>
    <x v="97"/>
    <x v="97"/>
    <x v="0"/>
    <x v="2"/>
    <x v="31"/>
    <x v="3"/>
    <x v="22"/>
    <x v="11"/>
  </r>
  <r>
    <x v="3"/>
    <x v="3"/>
    <x v="37"/>
    <x v="98"/>
    <x v="98"/>
    <x v="0"/>
    <x v="2"/>
    <x v="31"/>
    <x v="3"/>
    <x v="23"/>
    <x v="15"/>
  </r>
  <r>
    <x v="3"/>
    <x v="3"/>
    <x v="37"/>
    <x v="99"/>
    <x v="99"/>
    <x v="0"/>
    <x v="4"/>
    <x v="32"/>
    <x v="3"/>
    <x v="24"/>
    <x v="16"/>
  </r>
  <r>
    <x v="3"/>
    <x v="3"/>
    <x v="37"/>
    <x v="100"/>
    <x v="100"/>
    <x v="0"/>
    <x v="4"/>
    <x v="32"/>
    <x v="3"/>
    <x v="15"/>
    <x v="11"/>
  </r>
  <r>
    <x v="4"/>
    <x v="4"/>
    <x v="38"/>
    <x v="101"/>
    <x v="101"/>
    <x v="0"/>
    <x v="30"/>
    <x v="10"/>
    <x v="4"/>
    <x v="25"/>
    <x v="17"/>
  </r>
  <r>
    <x v="4"/>
    <x v="4"/>
    <x v="38"/>
    <x v="102"/>
    <x v="102"/>
    <x v="1"/>
    <x v="6"/>
    <x v="6"/>
    <x v="4"/>
    <x v="26"/>
    <x v="18"/>
  </r>
  <r>
    <x v="4"/>
    <x v="4"/>
    <x v="38"/>
    <x v="103"/>
    <x v="103"/>
    <x v="0"/>
    <x v="0"/>
    <x v="34"/>
    <x v="3"/>
    <x v="25"/>
    <x v="19"/>
  </r>
  <r>
    <x v="4"/>
    <x v="4"/>
    <x v="38"/>
    <x v="104"/>
    <x v="104"/>
    <x v="0"/>
    <x v="2"/>
    <x v="16"/>
    <x v="3"/>
    <x v="27"/>
    <x v="19"/>
  </r>
  <r>
    <x v="4"/>
    <x v="4"/>
    <x v="39"/>
    <x v="105"/>
    <x v="105"/>
    <x v="0"/>
    <x v="31"/>
    <x v="35"/>
    <x v="4"/>
    <x v="25"/>
    <x v="17"/>
  </r>
  <r>
    <x v="4"/>
    <x v="4"/>
    <x v="39"/>
    <x v="106"/>
    <x v="106"/>
    <x v="2"/>
    <x v="32"/>
    <x v="3"/>
    <x v="4"/>
    <x v="25"/>
    <x v="20"/>
  </r>
  <r>
    <x v="4"/>
    <x v="4"/>
    <x v="39"/>
    <x v="107"/>
    <x v="107"/>
    <x v="1"/>
    <x v="32"/>
    <x v="3"/>
    <x v="4"/>
    <x v="28"/>
    <x v="21"/>
  </r>
  <r>
    <x v="4"/>
    <x v="4"/>
    <x v="39"/>
    <x v="108"/>
    <x v="108"/>
    <x v="0"/>
    <x v="2"/>
    <x v="16"/>
    <x v="3"/>
    <x v="27"/>
    <x v="19"/>
  </r>
  <r>
    <x v="4"/>
    <x v="4"/>
    <x v="39"/>
    <x v="109"/>
    <x v="109"/>
    <x v="0"/>
    <x v="3"/>
    <x v="36"/>
    <x v="3"/>
    <x v="29"/>
    <x v="22"/>
  </r>
  <r>
    <x v="4"/>
    <x v="4"/>
    <x v="39"/>
    <x v="110"/>
    <x v="110"/>
    <x v="0"/>
    <x v="4"/>
    <x v="36"/>
    <x v="3"/>
    <x v="25"/>
    <x v="19"/>
  </r>
  <r>
    <x v="4"/>
    <x v="4"/>
    <x v="40"/>
    <x v="111"/>
    <x v="111"/>
    <x v="0"/>
    <x v="13"/>
    <x v="13"/>
    <x v="4"/>
    <x v="30"/>
    <x v="23"/>
  </r>
  <r>
    <x v="4"/>
    <x v="4"/>
    <x v="40"/>
    <x v="112"/>
    <x v="112"/>
    <x v="0"/>
    <x v="18"/>
    <x v="20"/>
    <x v="4"/>
    <x v="31"/>
    <x v="17"/>
  </r>
  <r>
    <x v="4"/>
    <x v="4"/>
    <x v="40"/>
    <x v="113"/>
    <x v="113"/>
    <x v="0"/>
    <x v="19"/>
    <x v="37"/>
    <x v="4"/>
    <x v="31"/>
    <x v="17"/>
  </r>
  <r>
    <x v="4"/>
    <x v="4"/>
    <x v="40"/>
    <x v="114"/>
    <x v="114"/>
    <x v="0"/>
    <x v="33"/>
    <x v="38"/>
    <x v="4"/>
    <x v="31"/>
    <x v="17"/>
  </r>
  <r>
    <x v="4"/>
    <x v="4"/>
    <x v="40"/>
    <x v="115"/>
    <x v="115"/>
    <x v="0"/>
    <x v="34"/>
    <x v="39"/>
    <x v="4"/>
    <x v="28"/>
    <x v="23"/>
  </r>
  <r>
    <x v="4"/>
    <x v="4"/>
    <x v="40"/>
    <x v="116"/>
    <x v="116"/>
    <x v="2"/>
    <x v="30"/>
    <x v="10"/>
    <x v="4"/>
    <x v="32"/>
    <x v="24"/>
  </r>
  <r>
    <x v="4"/>
    <x v="4"/>
    <x v="40"/>
    <x v="117"/>
    <x v="117"/>
    <x v="0"/>
    <x v="35"/>
    <x v="23"/>
    <x v="4"/>
    <x v="30"/>
    <x v="25"/>
  </r>
  <r>
    <x v="4"/>
    <x v="4"/>
    <x v="40"/>
    <x v="118"/>
    <x v="118"/>
    <x v="0"/>
    <x v="2"/>
    <x v="16"/>
    <x v="3"/>
    <x v="27"/>
    <x v="19"/>
  </r>
  <r>
    <x v="4"/>
    <x v="4"/>
    <x v="41"/>
    <x v="119"/>
    <x v="119"/>
    <x v="0"/>
    <x v="13"/>
    <x v="13"/>
    <x v="4"/>
    <x v="33"/>
    <x v="26"/>
  </r>
  <r>
    <x v="4"/>
    <x v="4"/>
    <x v="41"/>
    <x v="120"/>
    <x v="120"/>
    <x v="2"/>
    <x v="32"/>
    <x v="3"/>
    <x v="4"/>
    <x v="34"/>
    <x v="27"/>
  </r>
  <r>
    <x v="4"/>
    <x v="4"/>
    <x v="42"/>
    <x v="121"/>
    <x v="121"/>
    <x v="0"/>
    <x v="30"/>
    <x v="10"/>
    <x v="4"/>
    <x v="30"/>
    <x v="25"/>
  </r>
  <r>
    <x v="4"/>
    <x v="4"/>
    <x v="42"/>
    <x v="122"/>
    <x v="122"/>
    <x v="3"/>
    <x v="35"/>
    <x v="23"/>
    <x v="4"/>
    <x v="25"/>
    <x v="28"/>
  </r>
  <r>
    <x v="4"/>
    <x v="4"/>
    <x v="42"/>
    <x v="123"/>
    <x v="123"/>
    <x v="0"/>
    <x v="35"/>
    <x v="23"/>
    <x v="4"/>
    <x v="32"/>
    <x v="25"/>
  </r>
  <r>
    <x v="4"/>
    <x v="4"/>
    <x v="42"/>
    <x v="124"/>
    <x v="124"/>
    <x v="0"/>
    <x v="36"/>
    <x v="40"/>
    <x v="4"/>
    <x v="34"/>
    <x v="23"/>
  </r>
  <r>
    <x v="4"/>
    <x v="4"/>
    <x v="42"/>
    <x v="125"/>
    <x v="125"/>
    <x v="4"/>
    <x v="37"/>
    <x v="2"/>
    <x v="4"/>
    <x v="25"/>
    <x v="29"/>
  </r>
  <r>
    <x v="4"/>
    <x v="4"/>
    <x v="42"/>
    <x v="126"/>
    <x v="126"/>
    <x v="0"/>
    <x v="0"/>
    <x v="17"/>
    <x v="3"/>
    <x v="25"/>
    <x v="19"/>
  </r>
  <r>
    <x v="4"/>
    <x v="4"/>
    <x v="42"/>
    <x v="127"/>
    <x v="127"/>
    <x v="0"/>
    <x v="1"/>
    <x v="17"/>
    <x v="3"/>
    <x v="27"/>
    <x v="19"/>
  </r>
  <r>
    <x v="4"/>
    <x v="4"/>
    <x v="43"/>
    <x v="128"/>
    <x v="128"/>
    <x v="0"/>
    <x v="18"/>
    <x v="20"/>
    <x v="4"/>
    <x v="30"/>
    <x v="23"/>
  </r>
  <r>
    <x v="4"/>
    <x v="4"/>
    <x v="43"/>
    <x v="129"/>
    <x v="129"/>
    <x v="2"/>
    <x v="37"/>
    <x v="2"/>
    <x v="4"/>
    <x v="34"/>
    <x v="27"/>
  </r>
  <r>
    <x v="4"/>
    <x v="4"/>
    <x v="43"/>
    <x v="130"/>
    <x v="130"/>
    <x v="0"/>
    <x v="0"/>
    <x v="34"/>
    <x v="3"/>
    <x v="25"/>
    <x v="19"/>
  </r>
  <r>
    <x v="4"/>
    <x v="4"/>
    <x v="43"/>
    <x v="131"/>
    <x v="131"/>
    <x v="0"/>
    <x v="0"/>
    <x v="34"/>
    <x v="3"/>
    <x v="35"/>
    <x v="30"/>
  </r>
  <r>
    <x v="4"/>
    <x v="4"/>
    <x v="43"/>
    <x v="132"/>
    <x v="132"/>
    <x v="0"/>
    <x v="0"/>
    <x v="34"/>
    <x v="3"/>
    <x v="25"/>
    <x v="19"/>
  </r>
  <r>
    <x v="4"/>
    <x v="4"/>
    <x v="43"/>
    <x v="133"/>
    <x v="133"/>
    <x v="0"/>
    <x v="0"/>
    <x v="34"/>
    <x v="3"/>
    <x v="25"/>
    <x v="19"/>
  </r>
  <r>
    <x v="4"/>
    <x v="4"/>
    <x v="43"/>
    <x v="134"/>
    <x v="134"/>
    <x v="0"/>
    <x v="0"/>
    <x v="34"/>
    <x v="3"/>
    <x v="25"/>
    <x v="19"/>
  </r>
  <r>
    <x v="4"/>
    <x v="4"/>
    <x v="43"/>
    <x v="135"/>
    <x v="135"/>
    <x v="0"/>
    <x v="0"/>
    <x v="34"/>
    <x v="3"/>
    <x v="25"/>
    <x v="19"/>
  </r>
  <r>
    <x v="4"/>
    <x v="4"/>
    <x v="43"/>
    <x v="136"/>
    <x v="136"/>
    <x v="0"/>
    <x v="0"/>
    <x v="34"/>
    <x v="3"/>
    <x v="25"/>
    <x v="19"/>
  </r>
  <r>
    <x v="4"/>
    <x v="4"/>
    <x v="43"/>
    <x v="137"/>
    <x v="137"/>
    <x v="0"/>
    <x v="0"/>
    <x v="34"/>
    <x v="3"/>
    <x v="36"/>
    <x v="31"/>
  </r>
  <r>
    <x v="4"/>
    <x v="4"/>
    <x v="43"/>
    <x v="138"/>
    <x v="138"/>
    <x v="0"/>
    <x v="1"/>
    <x v="16"/>
    <x v="3"/>
    <x v="37"/>
    <x v="32"/>
  </r>
  <r>
    <x v="4"/>
    <x v="4"/>
    <x v="43"/>
    <x v="139"/>
    <x v="139"/>
    <x v="0"/>
    <x v="4"/>
    <x v="36"/>
    <x v="3"/>
    <x v="32"/>
    <x v="33"/>
  </r>
  <r>
    <x v="5"/>
    <x v="5"/>
    <x v="44"/>
    <x v="140"/>
    <x v="140"/>
    <x v="0"/>
    <x v="6"/>
    <x v="29"/>
    <x v="2"/>
    <x v="38"/>
    <x v="5"/>
  </r>
  <r>
    <x v="5"/>
    <x v="5"/>
    <x v="45"/>
    <x v="141"/>
    <x v="141"/>
    <x v="0"/>
    <x v="38"/>
    <x v="41"/>
    <x v="2"/>
    <x v="38"/>
    <x v="5"/>
  </r>
  <r>
    <x v="5"/>
    <x v="5"/>
    <x v="46"/>
    <x v="142"/>
    <x v="142"/>
    <x v="0"/>
    <x v="38"/>
    <x v="41"/>
    <x v="2"/>
    <x v="39"/>
    <x v="5"/>
  </r>
  <r>
    <x v="5"/>
    <x v="5"/>
    <x v="46"/>
    <x v="108"/>
    <x v="143"/>
    <x v="0"/>
    <x v="38"/>
    <x v="41"/>
    <x v="2"/>
    <x v="38"/>
    <x v="5"/>
  </r>
  <r>
    <x v="5"/>
    <x v="5"/>
    <x v="47"/>
    <x v="143"/>
    <x v="144"/>
    <x v="0"/>
    <x v="39"/>
    <x v="42"/>
    <x v="2"/>
    <x v="38"/>
    <x v="5"/>
  </r>
  <r>
    <x v="5"/>
    <x v="5"/>
    <x v="45"/>
    <x v="144"/>
    <x v="145"/>
    <x v="0"/>
    <x v="39"/>
    <x v="42"/>
    <x v="2"/>
    <x v="38"/>
    <x v="5"/>
  </r>
  <r>
    <x v="5"/>
    <x v="5"/>
    <x v="46"/>
    <x v="145"/>
    <x v="146"/>
    <x v="0"/>
    <x v="0"/>
    <x v="17"/>
    <x v="1"/>
    <x v="38"/>
    <x v="4"/>
  </r>
  <r>
    <x v="5"/>
    <x v="5"/>
    <x v="45"/>
    <x v="146"/>
    <x v="147"/>
    <x v="0"/>
    <x v="0"/>
    <x v="17"/>
    <x v="1"/>
    <x v="38"/>
    <x v="4"/>
  </r>
  <r>
    <x v="5"/>
    <x v="5"/>
    <x v="46"/>
    <x v="147"/>
    <x v="148"/>
    <x v="0"/>
    <x v="0"/>
    <x v="17"/>
    <x v="1"/>
    <x v="38"/>
    <x v="4"/>
  </r>
  <r>
    <x v="5"/>
    <x v="5"/>
    <x v="48"/>
    <x v="148"/>
    <x v="149"/>
    <x v="0"/>
    <x v="0"/>
    <x v="17"/>
    <x v="1"/>
    <x v="38"/>
    <x v="4"/>
  </r>
  <r>
    <x v="5"/>
    <x v="5"/>
    <x v="46"/>
    <x v="149"/>
    <x v="150"/>
    <x v="0"/>
    <x v="0"/>
    <x v="17"/>
    <x v="1"/>
    <x v="40"/>
    <x v="4"/>
  </r>
  <r>
    <x v="5"/>
    <x v="5"/>
    <x v="48"/>
    <x v="150"/>
    <x v="151"/>
    <x v="0"/>
    <x v="0"/>
    <x v="17"/>
    <x v="1"/>
    <x v="38"/>
    <x v="4"/>
  </r>
  <r>
    <x v="5"/>
    <x v="5"/>
    <x v="45"/>
    <x v="151"/>
    <x v="152"/>
    <x v="0"/>
    <x v="0"/>
    <x v="17"/>
    <x v="1"/>
    <x v="38"/>
    <x v="4"/>
  </r>
  <r>
    <x v="5"/>
    <x v="5"/>
    <x v="47"/>
    <x v="152"/>
    <x v="153"/>
    <x v="0"/>
    <x v="0"/>
    <x v="17"/>
    <x v="1"/>
    <x v="38"/>
    <x v="4"/>
  </r>
  <r>
    <x v="5"/>
    <x v="5"/>
    <x v="48"/>
    <x v="153"/>
    <x v="154"/>
    <x v="0"/>
    <x v="0"/>
    <x v="34"/>
    <x v="1"/>
    <x v="41"/>
    <x v="4"/>
  </r>
  <r>
    <x v="5"/>
    <x v="5"/>
    <x v="46"/>
    <x v="154"/>
    <x v="155"/>
    <x v="0"/>
    <x v="1"/>
    <x v="16"/>
    <x v="1"/>
    <x v="42"/>
    <x v="4"/>
  </r>
  <r>
    <x v="5"/>
    <x v="5"/>
    <x v="46"/>
    <x v="155"/>
    <x v="156"/>
    <x v="0"/>
    <x v="1"/>
    <x v="16"/>
    <x v="1"/>
    <x v="38"/>
    <x v="4"/>
  </r>
  <r>
    <x v="5"/>
    <x v="5"/>
    <x v="47"/>
    <x v="156"/>
    <x v="157"/>
    <x v="0"/>
    <x v="2"/>
    <x v="31"/>
    <x v="1"/>
    <x v="43"/>
    <x v="34"/>
  </r>
  <r>
    <x v="5"/>
    <x v="5"/>
    <x v="49"/>
    <x v="157"/>
    <x v="158"/>
    <x v="0"/>
    <x v="3"/>
    <x v="36"/>
    <x v="1"/>
    <x v="38"/>
    <x v="4"/>
  </r>
  <r>
    <x v="5"/>
    <x v="5"/>
    <x v="49"/>
    <x v="158"/>
    <x v="159"/>
    <x v="0"/>
    <x v="3"/>
    <x v="36"/>
    <x v="1"/>
    <x v="38"/>
    <x v="4"/>
  </r>
  <r>
    <x v="6"/>
    <x v="6"/>
    <x v="50"/>
    <x v="159"/>
    <x v="160"/>
    <x v="0"/>
    <x v="1"/>
    <x v="1"/>
    <x v="0"/>
    <x v="44"/>
    <x v="0"/>
  </r>
  <r>
    <x v="6"/>
    <x v="6"/>
    <x v="51"/>
    <x v="160"/>
    <x v="161"/>
    <x v="0"/>
    <x v="0"/>
    <x v="0"/>
    <x v="0"/>
    <x v="44"/>
    <x v="0"/>
  </r>
  <r>
    <x v="6"/>
    <x v="6"/>
    <x v="51"/>
    <x v="161"/>
    <x v="162"/>
    <x v="0"/>
    <x v="0"/>
    <x v="0"/>
    <x v="0"/>
    <x v="44"/>
    <x v="0"/>
  </r>
  <r>
    <x v="6"/>
    <x v="6"/>
    <x v="52"/>
    <x v="162"/>
    <x v="163"/>
    <x v="0"/>
    <x v="1"/>
    <x v="1"/>
    <x v="0"/>
    <x v="44"/>
    <x v="0"/>
  </r>
  <r>
    <x v="6"/>
    <x v="6"/>
    <x v="53"/>
    <x v="163"/>
    <x v="164"/>
    <x v="0"/>
    <x v="0"/>
    <x v="0"/>
    <x v="0"/>
    <x v="44"/>
    <x v="0"/>
  </r>
  <r>
    <x v="6"/>
    <x v="6"/>
    <x v="54"/>
    <x v="164"/>
    <x v="165"/>
    <x v="0"/>
    <x v="2"/>
    <x v="2"/>
    <x v="0"/>
    <x v="44"/>
    <x v="0"/>
  </r>
  <r>
    <x v="7"/>
    <x v="7"/>
    <x v="55"/>
    <x v="165"/>
    <x v="166"/>
    <x v="0"/>
    <x v="27"/>
    <x v="13"/>
    <x v="2"/>
    <x v="45"/>
    <x v="5"/>
  </r>
  <r>
    <x v="7"/>
    <x v="7"/>
    <x v="56"/>
    <x v="166"/>
    <x v="167"/>
    <x v="0"/>
    <x v="40"/>
    <x v="43"/>
    <x v="2"/>
    <x v="45"/>
    <x v="5"/>
  </r>
  <r>
    <x v="7"/>
    <x v="7"/>
    <x v="57"/>
    <x v="167"/>
    <x v="168"/>
    <x v="0"/>
    <x v="40"/>
    <x v="43"/>
    <x v="2"/>
    <x v="45"/>
    <x v="5"/>
  </r>
  <r>
    <x v="7"/>
    <x v="7"/>
    <x v="58"/>
    <x v="168"/>
    <x v="169"/>
    <x v="1"/>
    <x v="41"/>
    <x v="44"/>
    <x v="2"/>
    <x v="45"/>
    <x v="35"/>
  </r>
  <r>
    <x v="7"/>
    <x v="7"/>
    <x v="59"/>
    <x v="169"/>
    <x v="170"/>
    <x v="4"/>
    <x v="42"/>
    <x v="45"/>
    <x v="2"/>
    <x v="45"/>
    <x v="36"/>
  </r>
  <r>
    <x v="7"/>
    <x v="7"/>
    <x v="59"/>
    <x v="170"/>
    <x v="171"/>
    <x v="0"/>
    <x v="43"/>
    <x v="46"/>
    <x v="2"/>
    <x v="45"/>
    <x v="5"/>
  </r>
  <r>
    <x v="7"/>
    <x v="7"/>
    <x v="59"/>
    <x v="171"/>
    <x v="172"/>
    <x v="0"/>
    <x v="6"/>
    <x v="29"/>
    <x v="2"/>
    <x v="45"/>
    <x v="5"/>
  </r>
  <r>
    <x v="7"/>
    <x v="7"/>
    <x v="60"/>
    <x v="172"/>
    <x v="173"/>
    <x v="0"/>
    <x v="42"/>
    <x v="45"/>
    <x v="2"/>
    <x v="45"/>
    <x v="5"/>
  </r>
  <r>
    <x v="7"/>
    <x v="7"/>
    <x v="61"/>
    <x v="173"/>
    <x v="174"/>
    <x v="0"/>
    <x v="41"/>
    <x v="44"/>
    <x v="2"/>
    <x v="45"/>
    <x v="5"/>
  </r>
  <r>
    <x v="7"/>
    <x v="7"/>
    <x v="62"/>
    <x v="174"/>
    <x v="175"/>
    <x v="0"/>
    <x v="41"/>
    <x v="44"/>
    <x v="2"/>
    <x v="45"/>
    <x v="5"/>
  </r>
  <r>
    <x v="7"/>
    <x v="7"/>
    <x v="63"/>
    <x v="175"/>
    <x v="176"/>
    <x v="0"/>
    <x v="41"/>
    <x v="44"/>
    <x v="2"/>
    <x v="45"/>
    <x v="5"/>
  </r>
  <r>
    <x v="7"/>
    <x v="7"/>
    <x v="64"/>
    <x v="176"/>
    <x v="177"/>
    <x v="0"/>
    <x v="24"/>
    <x v="6"/>
    <x v="2"/>
    <x v="45"/>
    <x v="5"/>
  </r>
  <r>
    <x v="7"/>
    <x v="7"/>
    <x v="65"/>
    <x v="177"/>
    <x v="178"/>
    <x v="0"/>
    <x v="6"/>
    <x v="29"/>
    <x v="2"/>
    <x v="45"/>
    <x v="5"/>
  </r>
  <r>
    <x v="7"/>
    <x v="7"/>
    <x v="66"/>
    <x v="178"/>
    <x v="179"/>
    <x v="0"/>
    <x v="22"/>
    <x v="24"/>
    <x v="2"/>
    <x v="45"/>
    <x v="5"/>
  </r>
  <r>
    <x v="7"/>
    <x v="7"/>
    <x v="67"/>
    <x v="179"/>
    <x v="180"/>
    <x v="0"/>
    <x v="40"/>
    <x v="47"/>
    <x v="2"/>
    <x v="45"/>
    <x v="5"/>
  </r>
  <r>
    <x v="7"/>
    <x v="7"/>
    <x v="68"/>
    <x v="180"/>
    <x v="181"/>
    <x v="0"/>
    <x v="38"/>
    <x v="41"/>
    <x v="2"/>
    <x v="45"/>
    <x v="5"/>
  </r>
  <r>
    <x v="7"/>
    <x v="7"/>
    <x v="69"/>
    <x v="181"/>
    <x v="182"/>
    <x v="0"/>
    <x v="6"/>
    <x v="29"/>
    <x v="2"/>
    <x v="45"/>
    <x v="5"/>
  </r>
  <r>
    <x v="7"/>
    <x v="7"/>
    <x v="70"/>
    <x v="182"/>
    <x v="183"/>
    <x v="0"/>
    <x v="27"/>
    <x v="13"/>
    <x v="2"/>
    <x v="45"/>
    <x v="5"/>
  </r>
  <r>
    <x v="7"/>
    <x v="7"/>
    <x v="71"/>
    <x v="183"/>
    <x v="184"/>
    <x v="0"/>
    <x v="38"/>
    <x v="41"/>
    <x v="2"/>
    <x v="45"/>
    <x v="5"/>
  </r>
  <r>
    <x v="7"/>
    <x v="7"/>
    <x v="72"/>
    <x v="184"/>
    <x v="185"/>
    <x v="0"/>
    <x v="38"/>
    <x v="41"/>
    <x v="2"/>
    <x v="45"/>
    <x v="5"/>
  </r>
  <r>
    <x v="7"/>
    <x v="7"/>
    <x v="72"/>
    <x v="185"/>
    <x v="186"/>
    <x v="1"/>
    <x v="41"/>
    <x v="44"/>
    <x v="2"/>
    <x v="45"/>
    <x v="35"/>
  </r>
  <r>
    <x v="7"/>
    <x v="7"/>
    <x v="73"/>
    <x v="186"/>
    <x v="187"/>
    <x v="0"/>
    <x v="41"/>
    <x v="44"/>
    <x v="2"/>
    <x v="45"/>
    <x v="5"/>
  </r>
  <r>
    <x v="7"/>
    <x v="7"/>
    <x v="74"/>
    <x v="187"/>
    <x v="188"/>
    <x v="0"/>
    <x v="41"/>
    <x v="44"/>
    <x v="2"/>
    <x v="45"/>
    <x v="5"/>
  </r>
  <r>
    <x v="7"/>
    <x v="7"/>
    <x v="75"/>
    <x v="188"/>
    <x v="189"/>
    <x v="0"/>
    <x v="40"/>
    <x v="43"/>
    <x v="2"/>
    <x v="45"/>
    <x v="5"/>
  </r>
  <r>
    <x v="7"/>
    <x v="7"/>
    <x v="76"/>
    <x v="189"/>
    <x v="190"/>
    <x v="0"/>
    <x v="42"/>
    <x v="48"/>
    <x v="2"/>
    <x v="45"/>
    <x v="5"/>
  </r>
  <r>
    <x v="7"/>
    <x v="7"/>
    <x v="77"/>
    <x v="190"/>
    <x v="191"/>
    <x v="0"/>
    <x v="38"/>
    <x v="41"/>
    <x v="2"/>
    <x v="45"/>
    <x v="5"/>
  </r>
  <r>
    <x v="7"/>
    <x v="7"/>
    <x v="67"/>
    <x v="191"/>
    <x v="192"/>
    <x v="0"/>
    <x v="41"/>
    <x v="44"/>
    <x v="2"/>
    <x v="45"/>
    <x v="5"/>
  </r>
  <r>
    <x v="7"/>
    <x v="7"/>
    <x v="78"/>
    <x v="192"/>
    <x v="193"/>
    <x v="0"/>
    <x v="42"/>
    <x v="45"/>
    <x v="2"/>
    <x v="45"/>
    <x v="5"/>
  </r>
  <r>
    <x v="7"/>
    <x v="7"/>
    <x v="79"/>
    <x v="193"/>
    <x v="194"/>
    <x v="0"/>
    <x v="37"/>
    <x v="2"/>
    <x v="2"/>
    <x v="45"/>
    <x v="5"/>
  </r>
  <r>
    <x v="7"/>
    <x v="7"/>
    <x v="80"/>
    <x v="194"/>
    <x v="195"/>
    <x v="0"/>
    <x v="38"/>
    <x v="41"/>
    <x v="2"/>
    <x v="45"/>
    <x v="5"/>
  </r>
  <r>
    <x v="7"/>
    <x v="7"/>
    <x v="81"/>
    <x v="195"/>
    <x v="196"/>
    <x v="0"/>
    <x v="41"/>
    <x v="44"/>
    <x v="2"/>
    <x v="45"/>
    <x v="5"/>
  </r>
  <r>
    <x v="7"/>
    <x v="7"/>
    <x v="82"/>
    <x v="196"/>
    <x v="197"/>
    <x v="0"/>
    <x v="44"/>
    <x v="49"/>
    <x v="1"/>
    <x v="45"/>
    <x v="4"/>
  </r>
  <r>
    <x v="7"/>
    <x v="7"/>
    <x v="83"/>
    <x v="197"/>
    <x v="198"/>
    <x v="0"/>
    <x v="45"/>
    <x v="50"/>
    <x v="1"/>
    <x v="45"/>
    <x v="4"/>
  </r>
  <r>
    <x v="7"/>
    <x v="7"/>
    <x v="64"/>
    <x v="198"/>
    <x v="199"/>
    <x v="2"/>
    <x v="45"/>
    <x v="50"/>
    <x v="1"/>
    <x v="45"/>
    <x v="37"/>
  </r>
  <r>
    <x v="7"/>
    <x v="7"/>
    <x v="74"/>
    <x v="199"/>
    <x v="200"/>
    <x v="0"/>
    <x v="46"/>
    <x v="51"/>
    <x v="1"/>
    <x v="45"/>
    <x v="4"/>
  </r>
  <r>
    <x v="7"/>
    <x v="7"/>
    <x v="84"/>
    <x v="200"/>
    <x v="201"/>
    <x v="0"/>
    <x v="16"/>
    <x v="12"/>
    <x v="1"/>
    <x v="45"/>
    <x v="4"/>
  </r>
  <r>
    <x v="7"/>
    <x v="7"/>
    <x v="85"/>
    <x v="201"/>
    <x v="202"/>
    <x v="0"/>
    <x v="16"/>
    <x v="12"/>
    <x v="1"/>
    <x v="45"/>
    <x v="4"/>
  </r>
  <r>
    <x v="7"/>
    <x v="7"/>
    <x v="74"/>
    <x v="202"/>
    <x v="203"/>
    <x v="0"/>
    <x v="16"/>
    <x v="18"/>
    <x v="1"/>
    <x v="45"/>
    <x v="4"/>
  </r>
  <r>
    <x v="7"/>
    <x v="7"/>
    <x v="86"/>
    <x v="203"/>
    <x v="204"/>
    <x v="0"/>
    <x v="14"/>
    <x v="52"/>
    <x v="5"/>
    <x v="45"/>
    <x v="0"/>
  </r>
  <r>
    <x v="7"/>
    <x v="7"/>
    <x v="87"/>
    <x v="204"/>
    <x v="205"/>
    <x v="0"/>
    <x v="14"/>
    <x v="14"/>
    <x v="1"/>
    <x v="45"/>
    <x v="4"/>
  </r>
  <r>
    <x v="7"/>
    <x v="7"/>
    <x v="88"/>
    <x v="205"/>
    <x v="206"/>
    <x v="0"/>
    <x v="14"/>
    <x v="14"/>
    <x v="1"/>
    <x v="45"/>
    <x v="4"/>
  </r>
  <r>
    <x v="7"/>
    <x v="7"/>
    <x v="67"/>
    <x v="206"/>
    <x v="207"/>
    <x v="0"/>
    <x v="14"/>
    <x v="14"/>
    <x v="1"/>
    <x v="45"/>
    <x v="4"/>
  </r>
  <r>
    <x v="7"/>
    <x v="7"/>
    <x v="74"/>
    <x v="207"/>
    <x v="208"/>
    <x v="0"/>
    <x v="14"/>
    <x v="14"/>
    <x v="5"/>
    <x v="45"/>
    <x v="0"/>
  </r>
  <r>
    <x v="7"/>
    <x v="7"/>
    <x v="89"/>
    <x v="208"/>
    <x v="209"/>
    <x v="0"/>
    <x v="14"/>
    <x v="14"/>
    <x v="1"/>
    <x v="45"/>
    <x v="4"/>
  </r>
  <r>
    <x v="7"/>
    <x v="7"/>
    <x v="79"/>
    <x v="209"/>
    <x v="210"/>
    <x v="0"/>
    <x v="14"/>
    <x v="14"/>
    <x v="1"/>
    <x v="45"/>
    <x v="4"/>
  </r>
  <r>
    <x v="7"/>
    <x v="7"/>
    <x v="90"/>
    <x v="210"/>
    <x v="211"/>
    <x v="0"/>
    <x v="14"/>
    <x v="14"/>
    <x v="1"/>
    <x v="45"/>
    <x v="4"/>
  </r>
  <r>
    <x v="7"/>
    <x v="7"/>
    <x v="87"/>
    <x v="211"/>
    <x v="212"/>
    <x v="0"/>
    <x v="14"/>
    <x v="14"/>
    <x v="1"/>
    <x v="45"/>
    <x v="4"/>
  </r>
  <r>
    <x v="7"/>
    <x v="7"/>
    <x v="91"/>
    <x v="212"/>
    <x v="213"/>
    <x v="0"/>
    <x v="14"/>
    <x v="14"/>
    <x v="1"/>
    <x v="45"/>
    <x v="4"/>
  </r>
  <r>
    <x v="7"/>
    <x v="7"/>
    <x v="58"/>
    <x v="213"/>
    <x v="214"/>
    <x v="0"/>
    <x v="21"/>
    <x v="53"/>
    <x v="1"/>
    <x v="45"/>
    <x v="4"/>
  </r>
  <r>
    <x v="7"/>
    <x v="7"/>
    <x v="92"/>
    <x v="214"/>
    <x v="215"/>
    <x v="0"/>
    <x v="21"/>
    <x v="53"/>
    <x v="1"/>
    <x v="45"/>
    <x v="4"/>
  </r>
  <r>
    <x v="7"/>
    <x v="7"/>
    <x v="58"/>
    <x v="215"/>
    <x v="216"/>
    <x v="0"/>
    <x v="21"/>
    <x v="53"/>
    <x v="1"/>
    <x v="45"/>
    <x v="4"/>
  </r>
  <r>
    <x v="7"/>
    <x v="7"/>
    <x v="93"/>
    <x v="216"/>
    <x v="217"/>
    <x v="0"/>
    <x v="21"/>
    <x v="53"/>
    <x v="1"/>
    <x v="45"/>
    <x v="4"/>
  </r>
  <r>
    <x v="7"/>
    <x v="7"/>
    <x v="71"/>
    <x v="217"/>
    <x v="218"/>
    <x v="0"/>
    <x v="21"/>
    <x v="53"/>
    <x v="1"/>
    <x v="45"/>
    <x v="4"/>
  </r>
  <r>
    <x v="7"/>
    <x v="7"/>
    <x v="94"/>
    <x v="218"/>
    <x v="219"/>
    <x v="0"/>
    <x v="8"/>
    <x v="23"/>
    <x v="5"/>
    <x v="45"/>
    <x v="0"/>
  </r>
  <r>
    <x v="7"/>
    <x v="7"/>
    <x v="95"/>
    <x v="219"/>
    <x v="220"/>
    <x v="0"/>
    <x v="8"/>
    <x v="23"/>
    <x v="5"/>
    <x v="45"/>
    <x v="0"/>
  </r>
  <r>
    <x v="7"/>
    <x v="7"/>
    <x v="96"/>
    <x v="220"/>
    <x v="221"/>
    <x v="0"/>
    <x v="8"/>
    <x v="23"/>
    <x v="5"/>
    <x v="45"/>
    <x v="0"/>
  </r>
  <r>
    <x v="7"/>
    <x v="7"/>
    <x v="86"/>
    <x v="221"/>
    <x v="222"/>
    <x v="0"/>
    <x v="0"/>
    <x v="0"/>
    <x v="5"/>
    <x v="45"/>
    <x v="0"/>
  </r>
  <r>
    <x v="7"/>
    <x v="7"/>
    <x v="64"/>
    <x v="222"/>
    <x v="223"/>
    <x v="0"/>
    <x v="1"/>
    <x v="16"/>
    <x v="1"/>
    <x v="45"/>
    <x v="4"/>
  </r>
  <r>
    <x v="7"/>
    <x v="7"/>
    <x v="71"/>
    <x v="223"/>
    <x v="224"/>
    <x v="0"/>
    <x v="1"/>
    <x v="16"/>
    <x v="1"/>
    <x v="45"/>
    <x v="4"/>
  </r>
  <r>
    <x v="7"/>
    <x v="7"/>
    <x v="82"/>
    <x v="224"/>
    <x v="225"/>
    <x v="0"/>
    <x v="2"/>
    <x v="31"/>
    <x v="1"/>
    <x v="45"/>
    <x v="4"/>
  </r>
  <r>
    <x v="7"/>
    <x v="7"/>
    <x v="97"/>
    <x v="225"/>
    <x v="226"/>
    <x v="0"/>
    <x v="3"/>
    <x v="36"/>
    <x v="1"/>
    <x v="45"/>
    <x v="4"/>
  </r>
  <r>
    <x v="7"/>
    <x v="7"/>
    <x v="71"/>
    <x v="226"/>
    <x v="227"/>
    <x v="0"/>
    <x v="3"/>
    <x v="36"/>
    <x v="1"/>
    <x v="45"/>
    <x v="4"/>
  </r>
  <r>
    <x v="7"/>
    <x v="7"/>
    <x v="98"/>
    <x v="227"/>
    <x v="228"/>
    <x v="0"/>
    <x v="3"/>
    <x v="36"/>
    <x v="1"/>
    <x v="45"/>
    <x v="4"/>
  </r>
  <r>
    <x v="7"/>
    <x v="7"/>
    <x v="85"/>
    <x v="228"/>
    <x v="229"/>
    <x v="0"/>
    <x v="3"/>
    <x v="36"/>
    <x v="1"/>
    <x v="45"/>
    <x v="4"/>
  </r>
  <r>
    <x v="7"/>
    <x v="7"/>
    <x v="68"/>
    <x v="229"/>
    <x v="230"/>
    <x v="0"/>
    <x v="4"/>
    <x v="32"/>
    <x v="1"/>
    <x v="45"/>
    <x v="4"/>
  </r>
  <r>
    <x v="7"/>
    <x v="7"/>
    <x v="94"/>
    <x v="230"/>
    <x v="231"/>
    <x v="0"/>
    <x v="47"/>
    <x v="14"/>
    <x v="1"/>
    <x v="45"/>
    <x v="4"/>
  </r>
  <r>
    <x v="8"/>
    <x v="8"/>
    <x v="99"/>
    <x v="231"/>
    <x v="232"/>
    <x v="0"/>
    <x v="48"/>
    <x v="54"/>
    <x v="4"/>
    <x v="46"/>
    <x v="5"/>
  </r>
  <r>
    <x v="8"/>
    <x v="8"/>
    <x v="100"/>
    <x v="232"/>
    <x v="233"/>
    <x v="0"/>
    <x v="48"/>
    <x v="54"/>
    <x v="2"/>
    <x v="46"/>
    <x v="5"/>
  </r>
  <r>
    <x v="8"/>
    <x v="8"/>
    <x v="100"/>
    <x v="233"/>
    <x v="234"/>
    <x v="0"/>
    <x v="48"/>
    <x v="54"/>
    <x v="2"/>
    <x v="46"/>
    <x v="5"/>
  </r>
  <r>
    <x v="8"/>
    <x v="8"/>
    <x v="99"/>
    <x v="234"/>
    <x v="235"/>
    <x v="0"/>
    <x v="48"/>
    <x v="54"/>
    <x v="2"/>
    <x v="46"/>
    <x v="5"/>
  </r>
  <r>
    <x v="8"/>
    <x v="8"/>
    <x v="100"/>
    <x v="235"/>
    <x v="236"/>
    <x v="0"/>
    <x v="48"/>
    <x v="54"/>
    <x v="2"/>
    <x v="46"/>
    <x v="5"/>
  </r>
  <r>
    <x v="8"/>
    <x v="8"/>
    <x v="101"/>
    <x v="236"/>
    <x v="237"/>
    <x v="0"/>
    <x v="48"/>
    <x v="54"/>
    <x v="2"/>
    <x v="46"/>
    <x v="5"/>
  </r>
  <r>
    <x v="8"/>
    <x v="8"/>
    <x v="101"/>
    <x v="237"/>
    <x v="238"/>
    <x v="0"/>
    <x v="48"/>
    <x v="54"/>
    <x v="2"/>
    <x v="46"/>
    <x v="5"/>
  </r>
  <r>
    <x v="8"/>
    <x v="8"/>
    <x v="100"/>
    <x v="238"/>
    <x v="239"/>
    <x v="0"/>
    <x v="48"/>
    <x v="54"/>
    <x v="2"/>
    <x v="46"/>
    <x v="5"/>
  </r>
  <r>
    <x v="8"/>
    <x v="8"/>
    <x v="101"/>
    <x v="239"/>
    <x v="240"/>
    <x v="0"/>
    <x v="48"/>
    <x v="54"/>
    <x v="2"/>
    <x v="46"/>
    <x v="5"/>
  </r>
  <r>
    <x v="8"/>
    <x v="8"/>
    <x v="100"/>
    <x v="240"/>
    <x v="241"/>
    <x v="0"/>
    <x v="13"/>
    <x v="13"/>
    <x v="2"/>
    <x v="46"/>
    <x v="5"/>
  </r>
  <r>
    <x v="8"/>
    <x v="8"/>
    <x v="100"/>
    <x v="241"/>
    <x v="242"/>
    <x v="0"/>
    <x v="13"/>
    <x v="13"/>
    <x v="2"/>
    <x v="46"/>
    <x v="38"/>
  </r>
  <r>
    <x v="8"/>
    <x v="8"/>
    <x v="101"/>
    <x v="242"/>
    <x v="243"/>
    <x v="0"/>
    <x v="11"/>
    <x v="55"/>
    <x v="2"/>
    <x v="47"/>
    <x v="39"/>
  </r>
  <r>
    <x v="8"/>
    <x v="8"/>
    <x v="102"/>
    <x v="243"/>
    <x v="244"/>
    <x v="0"/>
    <x v="0"/>
    <x v="0"/>
    <x v="5"/>
    <x v="46"/>
    <x v="0"/>
  </r>
  <r>
    <x v="8"/>
    <x v="8"/>
    <x v="102"/>
    <x v="244"/>
    <x v="245"/>
    <x v="0"/>
    <x v="0"/>
    <x v="0"/>
    <x v="5"/>
    <x v="46"/>
    <x v="0"/>
  </r>
  <r>
    <x v="8"/>
    <x v="8"/>
    <x v="102"/>
    <x v="245"/>
    <x v="246"/>
    <x v="0"/>
    <x v="0"/>
    <x v="0"/>
    <x v="5"/>
    <x v="46"/>
    <x v="0"/>
  </r>
  <r>
    <x v="8"/>
    <x v="8"/>
    <x v="102"/>
    <x v="246"/>
    <x v="247"/>
    <x v="0"/>
    <x v="8"/>
    <x v="23"/>
    <x v="5"/>
    <x v="46"/>
    <x v="0"/>
  </r>
  <r>
    <x v="8"/>
    <x v="8"/>
    <x v="102"/>
    <x v="247"/>
    <x v="248"/>
    <x v="0"/>
    <x v="8"/>
    <x v="23"/>
    <x v="5"/>
    <x v="46"/>
    <x v="0"/>
  </r>
  <r>
    <x v="8"/>
    <x v="8"/>
    <x v="102"/>
    <x v="248"/>
    <x v="249"/>
    <x v="0"/>
    <x v="8"/>
    <x v="23"/>
    <x v="5"/>
    <x v="46"/>
    <x v="0"/>
  </r>
  <r>
    <x v="8"/>
    <x v="8"/>
    <x v="102"/>
    <x v="249"/>
    <x v="250"/>
    <x v="0"/>
    <x v="8"/>
    <x v="23"/>
    <x v="5"/>
    <x v="46"/>
    <x v="0"/>
  </r>
  <r>
    <x v="8"/>
    <x v="8"/>
    <x v="102"/>
    <x v="250"/>
    <x v="251"/>
    <x v="0"/>
    <x v="8"/>
    <x v="23"/>
    <x v="5"/>
    <x v="46"/>
    <x v="0"/>
  </r>
  <r>
    <x v="8"/>
    <x v="8"/>
    <x v="102"/>
    <x v="251"/>
    <x v="252"/>
    <x v="0"/>
    <x v="8"/>
    <x v="23"/>
    <x v="5"/>
    <x v="46"/>
    <x v="0"/>
  </r>
  <r>
    <x v="8"/>
    <x v="8"/>
    <x v="102"/>
    <x v="252"/>
    <x v="253"/>
    <x v="0"/>
    <x v="8"/>
    <x v="23"/>
    <x v="5"/>
    <x v="46"/>
    <x v="0"/>
  </r>
  <r>
    <x v="8"/>
    <x v="8"/>
    <x v="102"/>
    <x v="253"/>
    <x v="254"/>
    <x v="0"/>
    <x v="8"/>
    <x v="23"/>
    <x v="5"/>
    <x v="46"/>
    <x v="0"/>
  </r>
  <r>
    <x v="8"/>
    <x v="8"/>
    <x v="102"/>
    <x v="254"/>
    <x v="255"/>
    <x v="0"/>
    <x v="8"/>
    <x v="23"/>
    <x v="5"/>
    <x v="46"/>
    <x v="0"/>
  </r>
  <r>
    <x v="8"/>
    <x v="8"/>
    <x v="102"/>
    <x v="255"/>
    <x v="256"/>
    <x v="0"/>
    <x v="0"/>
    <x v="0"/>
    <x v="5"/>
    <x v="46"/>
    <x v="0"/>
  </r>
  <r>
    <x v="9"/>
    <x v="9"/>
    <x v="103"/>
    <x v="256"/>
    <x v="257"/>
    <x v="3"/>
    <x v="18"/>
    <x v="20"/>
    <x v="4"/>
    <x v="48"/>
    <x v="40"/>
  </r>
  <r>
    <x v="9"/>
    <x v="9"/>
    <x v="104"/>
    <x v="257"/>
    <x v="258"/>
    <x v="0"/>
    <x v="41"/>
    <x v="41"/>
    <x v="4"/>
    <x v="48"/>
    <x v="5"/>
  </r>
  <r>
    <x v="9"/>
    <x v="9"/>
    <x v="105"/>
    <x v="258"/>
    <x v="259"/>
    <x v="3"/>
    <x v="17"/>
    <x v="56"/>
    <x v="4"/>
    <x v="49"/>
    <x v="41"/>
  </r>
  <r>
    <x v="9"/>
    <x v="9"/>
    <x v="106"/>
    <x v="259"/>
    <x v="260"/>
    <x v="0"/>
    <x v="0"/>
    <x v="0"/>
    <x v="0"/>
    <x v="50"/>
    <x v="42"/>
  </r>
  <r>
    <x v="9"/>
    <x v="9"/>
    <x v="107"/>
    <x v="260"/>
    <x v="261"/>
    <x v="0"/>
    <x v="21"/>
    <x v="10"/>
    <x v="0"/>
    <x v="51"/>
    <x v="0"/>
  </r>
  <r>
    <x v="9"/>
    <x v="9"/>
    <x v="108"/>
    <x v="261"/>
    <x v="262"/>
    <x v="0"/>
    <x v="14"/>
    <x v="52"/>
    <x v="0"/>
    <x v="52"/>
    <x v="43"/>
  </r>
  <r>
    <x v="9"/>
    <x v="9"/>
    <x v="109"/>
    <x v="262"/>
    <x v="263"/>
    <x v="0"/>
    <x v="21"/>
    <x v="10"/>
    <x v="0"/>
    <x v="51"/>
    <x v="0"/>
  </r>
  <r>
    <x v="9"/>
    <x v="9"/>
    <x v="110"/>
    <x v="263"/>
    <x v="264"/>
    <x v="0"/>
    <x v="8"/>
    <x v="23"/>
    <x v="0"/>
    <x v="53"/>
    <x v="44"/>
  </r>
  <r>
    <x v="9"/>
    <x v="9"/>
    <x v="111"/>
    <x v="264"/>
    <x v="265"/>
    <x v="0"/>
    <x v="21"/>
    <x v="10"/>
    <x v="0"/>
    <x v="54"/>
    <x v="45"/>
  </r>
  <r>
    <x v="9"/>
    <x v="9"/>
    <x v="110"/>
    <x v="265"/>
    <x v="266"/>
    <x v="0"/>
    <x v="8"/>
    <x v="23"/>
    <x v="0"/>
    <x v="48"/>
    <x v="0"/>
  </r>
  <r>
    <x v="9"/>
    <x v="9"/>
    <x v="112"/>
    <x v="266"/>
    <x v="267"/>
    <x v="0"/>
    <x v="21"/>
    <x v="10"/>
    <x v="0"/>
    <x v="55"/>
    <x v="46"/>
  </r>
  <r>
    <x v="9"/>
    <x v="9"/>
    <x v="113"/>
    <x v="267"/>
    <x v="268"/>
    <x v="0"/>
    <x v="21"/>
    <x v="10"/>
    <x v="0"/>
    <x v="51"/>
    <x v="0"/>
  </r>
  <r>
    <x v="9"/>
    <x v="9"/>
    <x v="114"/>
    <x v="268"/>
    <x v="269"/>
    <x v="0"/>
    <x v="1"/>
    <x v="1"/>
    <x v="0"/>
    <x v="48"/>
    <x v="0"/>
  </r>
  <r>
    <x v="9"/>
    <x v="9"/>
    <x v="115"/>
    <x v="269"/>
    <x v="270"/>
    <x v="0"/>
    <x v="21"/>
    <x v="10"/>
    <x v="0"/>
    <x v="56"/>
    <x v="47"/>
  </r>
  <r>
    <x v="9"/>
    <x v="9"/>
    <x v="116"/>
    <x v="270"/>
    <x v="271"/>
    <x v="0"/>
    <x v="21"/>
    <x v="10"/>
    <x v="0"/>
    <x v="51"/>
    <x v="0"/>
  </r>
  <r>
    <x v="9"/>
    <x v="9"/>
    <x v="117"/>
    <x v="271"/>
    <x v="272"/>
    <x v="0"/>
    <x v="16"/>
    <x v="57"/>
    <x v="0"/>
    <x v="57"/>
    <x v="48"/>
  </r>
  <r>
    <x v="9"/>
    <x v="9"/>
    <x v="118"/>
    <x v="272"/>
    <x v="273"/>
    <x v="0"/>
    <x v="16"/>
    <x v="57"/>
    <x v="0"/>
    <x v="48"/>
    <x v="0"/>
  </r>
  <r>
    <x v="9"/>
    <x v="9"/>
    <x v="119"/>
    <x v="273"/>
    <x v="274"/>
    <x v="0"/>
    <x v="21"/>
    <x v="10"/>
    <x v="0"/>
    <x v="58"/>
    <x v="0"/>
  </r>
  <r>
    <x v="9"/>
    <x v="9"/>
    <x v="120"/>
    <x v="274"/>
    <x v="275"/>
    <x v="0"/>
    <x v="21"/>
    <x v="10"/>
    <x v="0"/>
    <x v="59"/>
    <x v="49"/>
  </r>
  <r>
    <x v="9"/>
    <x v="9"/>
    <x v="121"/>
    <x v="275"/>
    <x v="276"/>
    <x v="0"/>
    <x v="16"/>
    <x v="57"/>
    <x v="0"/>
    <x v="60"/>
    <x v="50"/>
  </r>
  <r>
    <x v="9"/>
    <x v="9"/>
    <x v="122"/>
    <x v="276"/>
    <x v="277"/>
    <x v="0"/>
    <x v="21"/>
    <x v="10"/>
    <x v="0"/>
    <x v="51"/>
    <x v="0"/>
  </r>
  <r>
    <x v="9"/>
    <x v="9"/>
    <x v="123"/>
    <x v="277"/>
    <x v="278"/>
    <x v="0"/>
    <x v="21"/>
    <x v="10"/>
    <x v="0"/>
    <x v="51"/>
    <x v="0"/>
  </r>
  <r>
    <x v="10"/>
    <x v="10"/>
    <x v="124"/>
    <x v="278"/>
    <x v="279"/>
    <x v="0"/>
    <x v="12"/>
    <x v="12"/>
    <x v="3"/>
    <x v="5"/>
    <x v="4"/>
  </r>
  <r>
    <x v="10"/>
    <x v="10"/>
    <x v="125"/>
    <x v="279"/>
    <x v="280"/>
    <x v="0"/>
    <x v="12"/>
    <x v="12"/>
    <x v="1"/>
    <x v="5"/>
    <x v="4"/>
  </r>
  <r>
    <x v="10"/>
    <x v="10"/>
    <x v="126"/>
    <x v="280"/>
    <x v="281"/>
    <x v="0"/>
    <x v="12"/>
    <x v="12"/>
    <x v="1"/>
    <x v="5"/>
    <x v="4"/>
  </r>
  <r>
    <x v="10"/>
    <x v="10"/>
    <x v="127"/>
    <x v="281"/>
    <x v="282"/>
    <x v="0"/>
    <x v="16"/>
    <x v="18"/>
    <x v="1"/>
    <x v="5"/>
    <x v="4"/>
  </r>
  <r>
    <x v="10"/>
    <x v="10"/>
    <x v="128"/>
    <x v="282"/>
    <x v="283"/>
    <x v="0"/>
    <x v="16"/>
    <x v="18"/>
    <x v="1"/>
    <x v="61"/>
    <x v="4"/>
  </r>
  <r>
    <x v="10"/>
    <x v="10"/>
    <x v="129"/>
    <x v="283"/>
    <x v="284"/>
    <x v="0"/>
    <x v="16"/>
    <x v="18"/>
    <x v="1"/>
    <x v="61"/>
    <x v="4"/>
  </r>
  <r>
    <x v="10"/>
    <x v="10"/>
    <x v="124"/>
    <x v="284"/>
    <x v="285"/>
    <x v="0"/>
    <x v="16"/>
    <x v="18"/>
    <x v="1"/>
    <x v="61"/>
    <x v="4"/>
  </r>
  <r>
    <x v="10"/>
    <x v="10"/>
    <x v="130"/>
    <x v="285"/>
    <x v="286"/>
    <x v="0"/>
    <x v="14"/>
    <x v="14"/>
    <x v="1"/>
    <x v="62"/>
    <x v="4"/>
  </r>
  <r>
    <x v="10"/>
    <x v="10"/>
    <x v="131"/>
    <x v="286"/>
    <x v="287"/>
    <x v="0"/>
    <x v="14"/>
    <x v="14"/>
    <x v="1"/>
    <x v="5"/>
    <x v="4"/>
  </r>
  <r>
    <x v="10"/>
    <x v="10"/>
    <x v="130"/>
    <x v="287"/>
    <x v="288"/>
    <x v="0"/>
    <x v="14"/>
    <x v="14"/>
    <x v="1"/>
    <x v="63"/>
    <x v="4"/>
  </r>
  <r>
    <x v="10"/>
    <x v="10"/>
    <x v="130"/>
    <x v="288"/>
    <x v="289"/>
    <x v="0"/>
    <x v="14"/>
    <x v="14"/>
    <x v="1"/>
    <x v="62"/>
    <x v="4"/>
  </r>
  <r>
    <x v="10"/>
    <x v="10"/>
    <x v="132"/>
    <x v="289"/>
    <x v="290"/>
    <x v="0"/>
    <x v="14"/>
    <x v="14"/>
    <x v="1"/>
    <x v="62"/>
    <x v="4"/>
  </r>
  <r>
    <x v="10"/>
    <x v="10"/>
    <x v="129"/>
    <x v="290"/>
    <x v="291"/>
    <x v="0"/>
    <x v="21"/>
    <x v="53"/>
    <x v="1"/>
    <x v="64"/>
    <x v="4"/>
  </r>
  <r>
    <x v="10"/>
    <x v="10"/>
    <x v="132"/>
    <x v="291"/>
    <x v="292"/>
    <x v="0"/>
    <x v="21"/>
    <x v="53"/>
    <x v="1"/>
    <x v="5"/>
    <x v="4"/>
  </r>
  <r>
    <x v="10"/>
    <x v="10"/>
    <x v="127"/>
    <x v="292"/>
    <x v="293"/>
    <x v="0"/>
    <x v="21"/>
    <x v="53"/>
    <x v="1"/>
    <x v="5"/>
    <x v="4"/>
  </r>
  <r>
    <x v="10"/>
    <x v="10"/>
    <x v="127"/>
    <x v="293"/>
    <x v="294"/>
    <x v="0"/>
    <x v="21"/>
    <x v="53"/>
    <x v="1"/>
    <x v="5"/>
    <x v="4"/>
  </r>
  <r>
    <x v="10"/>
    <x v="10"/>
    <x v="133"/>
    <x v="294"/>
    <x v="295"/>
    <x v="0"/>
    <x v="8"/>
    <x v="8"/>
    <x v="1"/>
    <x v="65"/>
    <x v="4"/>
  </r>
  <r>
    <x v="10"/>
    <x v="10"/>
    <x v="134"/>
    <x v="295"/>
    <x v="296"/>
    <x v="0"/>
    <x v="1"/>
    <x v="16"/>
    <x v="1"/>
    <x v="66"/>
    <x v="4"/>
  </r>
  <r>
    <x v="10"/>
    <x v="10"/>
    <x v="127"/>
    <x v="296"/>
    <x v="297"/>
    <x v="0"/>
    <x v="3"/>
    <x v="36"/>
    <x v="1"/>
    <x v="5"/>
    <x v="4"/>
  </r>
  <r>
    <x v="10"/>
    <x v="10"/>
    <x v="129"/>
    <x v="297"/>
    <x v="298"/>
    <x v="0"/>
    <x v="3"/>
    <x v="36"/>
    <x v="1"/>
    <x v="67"/>
    <x v="4"/>
  </r>
  <r>
    <x v="10"/>
    <x v="10"/>
    <x v="130"/>
    <x v="298"/>
    <x v="299"/>
    <x v="0"/>
    <x v="4"/>
    <x v="32"/>
    <x v="1"/>
    <x v="62"/>
    <x v="4"/>
  </r>
  <r>
    <x v="10"/>
    <x v="10"/>
    <x v="128"/>
    <x v="299"/>
    <x v="300"/>
    <x v="0"/>
    <x v="49"/>
    <x v="58"/>
    <x v="1"/>
    <x v="67"/>
    <x v="4"/>
  </r>
  <r>
    <x v="11"/>
    <x v="11"/>
    <x v="135"/>
    <x v="300"/>
    <x v="301"/>
    <x v="0"/>
    <x v="50"/>
    <x v="59"/>
    <x v="2"/>
    <x v="5"/>
    <x v="5"/>
  </r>
  <r>
    <x v="11"/>
    <x v="11"/>
    <x v="135"/>
    <x v="301"/>
    <x v="302"/>
    <x v="0"/>
    <x v="50"/>
    <x v="59"/>
    <x v="2"/>
    <x v="68"/>
    <x v="51"/>
  </r>
  <r>
    <x v="11"/>
    <x v="11"/>
    <x v="135"/>
    <x v="302"/>
    <x v="303"/>
    <x v="0"/>
    <x v="20"/>
    <x v="22"/>
    <x v="2"/>
    <x v="5"/>
    <x v="5"/>
  </r>
  <r>
    <x v="11"/>
    <x v="11"/>
    <x v="135"/>
    <x v="303"/>
    <x v="304"/>
    <x v="4"/>
    <x v="14"/>
    <x v="14"/>
    <x v="1"/>
    <x v="5"/>
    <x v="52"/>
  </r>
  <r>
    <x v="11"/>
    <x v="11"/>
    <x v="135"/>
    <x v="304"/>
    <x v="305"/>
    <x v="2"/>
    <x v="51"/>
    <x v="60"/>
    <x v="1"/>
    <x v="5"/>
    <x v="37"/>
  </r>
  <r>
    <x v="11"/>
    <x v="11"/>
    <x v="135"/>
    <x v="305"/>
    <x v="306"/>
    <x v="2"/>
    <x v="51"/>
    <x v="60"/>
    <x v="1"/>
    <x v="5"/>
    <x v="37"/>
  </r>
  <r>
    <x v="11"/>
    <x v="11"/>
    <x v="135"/>
    <x v="306"/>
    <x v="307"/>
    <x v="2"/>
    <x v="51"/>
    <x v="60"/>
    <x v="1"/>
    <x v="5"/>
    <x v="37"/>
  </r>
  <r>
    <x v="11"/>
    <x v="11"/>
    <x v="136"/>
    <x v="307"/>
    <x v="308"/>
    <x v="2"/>
    <x v="50"/>
    <x v="59"/>
    <x v="2"/>
    <x v="69"/>
    <x v="53"/>
  </r>
  <r>
    <x v="11"/>
    <x v="11"/>
    <x v="136"/>
    <x v="308"/>
    <x v="309"/>
    <x v="1"/>
    <x v="52"/>
    <x v="30"/>
    <x v="2"/>
    <x v="68"/>
    <x v="35"/>
  </r>
  <r>
    <x v="11"/>
    <x v="11"/>
    <x v="136"/>
    <x v="309"/>
    <x v="310"/>
    <x v="0"/>
    <x v="52"/>
    <x v="61"/>
    <x v="2"/>
    <x v="5"/>
    <x v="5"/>
  </r>
  <r>
    <x v="11"/>
    <x v="11"/>
    <x v="136"/>
    <x v="310"/>
    <x v="311"/>
    <x v="0"/>
    <x v="51"/>
    <x v="60"/>
    <x v="1"/>
    <x v="5"/>
    <x v="4"/>
  </r>
  <r>
    <x v="11"/>
    <x v="11"/>
    <x v="136"/>
    <x v="311"/>
    <x v="312"/>
    <x v="0"/>
    <x v="51"/>
    <x v="60"/>
    <x v="1"/>
    <x v="5"/>
    <x v="4"/>
  </r>
  <r>
    <x v="11"/>
    <x v="11"/>
    <x v="137"/>
    <x v="312"/>
    <x v="313"/>
    <x v="0"/>
    <x v="50"/>
    <x v="59"/>
    <x v="2"/>
    <x v="5"/>
    <x v="5"/>
  </r>
  <r>
    <x v="11"/>
    <x v="11"/>
    <x v="137"/>
    <x v="313"/>
    <x v="314"/>
    <x v="0"/>
    <x v="28"/>
    <x v="61"/>
    <x v="2"/>
    <x v="70"/>
    <x v="5"/>
  </r>
  <r>
    <x v="11"/>
    <x v="11"/>
    <x v="137"/>
    <x v="314"/>
    <x v="315"/>
    <x v="1"/>
    <x v="14"/>
    <x v="14"/>
    <x v="1"/>
    <x v="5"/>
    <x v="54"/>
  </r>
  <r>
    <x v="11"/>
    <x v="11"/>
    <x v="137"/>
    <x v="315"/>
    <x v="316"/>
    <x v="0"/>
    <x v="14"/>
    <x v="14"/>
    <x v="1"/>
    <x v="71"/>
    <x v="55"/>
  </r>
  <r>
    <x v="11"/>
    <x v="11"/>
    <x v="137"/>
    <x v="316"/>
    <x v="317"/>
    <x v="1"/>
    <x v="53"/>
    <x v="62"/>
    <x v="1"/>
    <x v="72"/>
    <x v="56"/>
  </r>
  <r>
    <x v="11"/>
    <x v="11"/>
    <x v="137"/>
    <x v="317"/>
    <x v="318"/>
    <x v="2"/>
    <x v="54"/>
    <x v="63"/>
    <x v="1"/>
    <x v="5"/>
    <x v="37"/>
  </r>
  <r>
    <x v="11"/>
    <x v="11"/>
    <x v="138"/>
    <x v="318"/>
    <x v="319"/>
    <x v="0"/>
    <x v="50"/>
    <x v="59"/>
    <x v="2"/>
    <x v="5"/>
    <x v="5"/>
  </r>
  <r>
    <x v="11"/>
    <x v="11"/>
    <x v="138"/>
    <x v="319"/>
    <x v="320"/>
    <x v="0"/>
    <x v="50"/>
    <x v="59"/>
    <x v="2"/>
    <x v="5"/>
    <x v="5"/>
  </r>
  <r>
    <x v="11"/>
    <x v="11"/>
    <x v="138"/>
    <x v="320"/>
    <x v="321"/>
    <x v="0"/>
    <x v="14"/>
    <x v="14"/>
    <x v="1"/>
    <x v="5"/>
    <x v="4"/>
  </r>
  <r>
    <x v="11"/>
    <x v="11"/>
    <x v="138"/>
    <x v="321"/>
    <x v="322"/>
    <x v="0"/>
    <x v="51"/>
    <x v="60"/>
    <x v="1"/>
    <x v="5"/>
    <x v="4"/>
  </r>
  <r>
    <x v="11"/>
    <x v="11"/>
    <x v="139"/>
    <x v="322"/>
    <x v="323"/>
    <x v="0"/>
    <x v="24"/>
    <x v="6"/>
    <x v="2"/>
    <x v="5"/>
    <x v="5"/>
  </r>
  <r>
    <x v="11"/>
    <x v="11"/>
    <x v="139"/>
    <x v="323"/>
    <x v="324"/>
    <x v="0"/>
    <x v="6"/>
    <x v="29"/>
    <x v="2"/>
    <x v="5"/>
    <x v="5"/>
  </r>
  <r>
    <x v="11"/>
    <x v="11"/>
    <x v="139"/>
    <x v="324"/>
    <x v="325"/>
    <x v="0"/>
    <x v="55"/>
    <x v="64"/>
    <x v="1"/>
    <x v="5"/>
    <x v="4"/>
  </r>
  <r>
    <x v="11"/>
    <x v="11"/>
    <x v="139"/>
    <x v="325"/>
    <x v="326"/>
    <x v="0"/>
    <x v="55"/>
    <x v="64"/>
    <x v="1"/>
    <x v="5"/>
    <x v="4"/>
  </r>
  <r>
    <x v="11"/>
    <x v="11"/>
    <x v="139"/>
    <x v="326"/>
    <x v="327"/>
    <x v="0"/>
    <x v="56"/>
    <x v="65"/>
    <x v="1"/>
    <x v="5"/>
    <x v="4"/>
  </r>
  <r>
    <x v="11"/>
    <x v="11"/>
    <x v="139"/>
    <x v="327"/>
    <x v="328"/>
    <x v="0"/>
    <x v="56"/>
    <x v="65"/>
    <x v="1"/>
    <x v="5"/>
    <x v="4"/>
  </r>
  <r>
    <x v="11"/>
    <x v="11"/>
    <x v="139"/>
    <x v="328"/>
    <x v="329"/>
    <x v="0"/>
    <x v="55"/>
    <x v="64"/>
    <x v="1"/>
    <x v="5"/>
    <x v="4"/>
  </r>
  <r>
    <x v="11"/>
    <x v="11"/>
    <x v="139"/>
    <x v="329"/>
    <x v="330"/>
    <x v="0"/>
    <x v="56"/>
    <x v="65"/>
    <x v="1"/>
    <x v="5"/>
    <x v="4"/>
  </r>
  <r>
    <x v="11"/>
    <x v="11"/>
    <x v="139"/>
    <x v="330"/>
    <x v="331"/>
    <x v="0"/>
    <x v="55"/>
    <x v="64"/>
    <x v="1"/>
    <x v="5"/>
    <x v="4"/>
  </r>
  <r>
    <x v="11"/>
    <x v="11"/>
    <x v="139"/>
    <x v="331"/>
    <x v="332"/>
    <x v="0"/>
    <x v="55"/>
    <x v="64"/>
    <x v="1"/>
    <x v="5"/>
    <x v="4"/>
  </r>
  <r>
    <x v="11"/>
    <x v="11"/>
    <x v="139"/>
    <x v="332"/>
    <x v="333"/>
    <x v="0"/>
    <x v="55"/>
    <x v="64"/>
    <x v="1"/>
    <x v="5"/>
    <x v="4"/>
  </r>
  <r>
    <x v="11"/>
    <x v="11"/>
    <x v="139"/>
    <x v="333"/>
    <x v="334"/>
    <x v="0"/>
    <x v="55"/>
    <x v="64"/>
    <x v="1"/>
    <x v="5"/>
    <x v="4"/>
  </r>
  <r>
    <x v="11"/>
    <x v="11"/>
    <x v="139"/>
    <x v="334"/>
    <x v="335"/>
    <x v="0"/>
    <x v="55"/>
    <x v="64"/>
    <x v="1"/>
    <x v="5"/>
    <x v="4"/>
  </r>
  <r>
    <x v="11"/>
    <x v="11"/>
    <x v="139"/>
    <x v="335"/>
    <x v="336"/>
    <x v="0"/>
    <x v="57"/>
    <x v="66"/>
    <x v="1"/>
    <x v="5"/>
    <x v="4"/>
  </r>
  <r>
    <x v="11"/>
    <x v="11"/>
    <x v="140"/>
    <x v="336"/>
    <x v="337"/>
    <x v="0"/>
    <x v="14"/>
    <x v="14"/>
    <x v="1"/>
    <x v="68"/>
    <x v="4"/>
  </r>
  <r>
    <x v="11"/>
    <x v="11"/>
    <x v="140"/>
    <x v="337"/>
    <x v="338"/>
    <x v="1"/>
    <x v="20"/>
    <x v="22"/>
    <x v="2"/>
    <x v="5"/>
    <x v="35"/>
  </r>
  <r>
    <x v="11"/>
    <x v="11"/>
    <x v="141"/>
    <x v="338"/>
    <x v="339"/>
    <x v="1"/>
    <x v="20"/>
    <x v="22"/>
    <x v="2"/>
    <x v="5"/>
    <x v="35"/>
  </r>
  <r>
    <x v="11"/>
    <x v="11"/>
    <x v="142"/>
    <x v="339"/>
    <x v="340"/>
    <x v="0"/>
    <x v="58"/>
    <x v="67"/>
    <x v="2"/>
    <x v="5"/>
    <x v="5"/>
  </r>
  <r>
    <x v="11"/>
    <x v="11"/>
    <x v="142"/>
    <x v="340"/>
    <x v="341"/>
    <x v="0"/>
    <x v="50"/>
    <x v="59"/>
    <x v="2"/>
    <x v="5"/>
    <x v="5"/>
  </r>
  <r>
    <x v="11"/>
    <x v="11"/>
    <x v="142"/>
    <x v="341"/>
    <x v="342"/>
    <x v="0"/>
    <x v="51"/>
    <x v="60"/>
    <x v="1"/>
    <x v="5"/>
    <x v="4"/>
  </r>
  <r>
    <x v="11"/>
    <x v="11"/>
    <x v="142"/>
    <x v="342"/>
    <x v="343"/>
    <x v="0"/>
    <x v="51"/>
    <x v="60"/>
    <x v="1"/>
    <x v="5"/>
    <x v="4"/>
  </r>
  <r>
    <x v="11"/>
    <x v="11"/>
    <x v="143"/>
    <x v="343"/>
    <x v="344"/>
    <x v="0"/>
    <x v="59"/>
    <x v="35"/>
    <x v="2"/>
    <x v="5"/>
    <x v="5"/>
  </r>
  <r>
    <x v="11"/>
    <x v="11"/>
    <x v="143"/>
    <x v="344"/>
    <x v="345"/>
    <x v="0"/>
    <x v="58"/>
    <x v="67"/>
    <x v="2"/>
    <x v="5"/>
    <x v="5"/>
  </r>
  <r>
    <x v="11"/>
    <x v="11"/>
    <x v="143"/>
    <x v="345"/>
    <x v="346"/>
    <x v="1"/>
    <x v="6"/>
    <x v="29"/>
    <x v="2"/>
    <x v="5"/>
    <x v="35"/>
  </r>
  <r>
    <x v="11"/>
    <x v="11"/>
    <x v="143"/>
    <x v="346"/>
    <x v="347"/>
    <x v="1"/>
    <x v="1"/>
    <x v="16"/>
    <x v="1"/>
    <x v="5"/>
    <x v="54"/>
  </r>
  <r>
    <x v="11"/>
    <x v="11"/>
    <x v="143"/>
    <x v="347"/>
    <x v="348"/>
    <x v="0"/>
    <x v="14"/>
    <x v="14"/>
    <x v="1"/>
    <x v="5"/>
    <x v="4"/>
  </r>
  <r>
    <x v="11"/>
    <x v="11"/>
    <x v="143"/>
    <x v="348"/>
    <x v="349"/>
    <x v="1"/>
    <x v="2"/>
    <x v="31"/>
    <x v="1"/>
    <x v="5"/>
    <x v="54"/>
  </r>
  <r>
    <x v="11"/>
    <x v="11"/>
    <x v="144"/>
    <x v="349"/>
    <x v="350"/>
    <x v="0"/>
    <x v="50"/>
    <x v="59"/>
    <x v="2"/>
    <x v="5"/>
    <x v="5"/>
  </r>
  <r>
    <x v="11"/>
    <x v="11"/>
    <x v="144"/>
    <x v="350"/>
    <x v="351"/>
    <x v="0"/>
    <x v="22"/>
    <x v="44"/>
    <x v="2"/>
    <x v="5"/>
    <x v="5"/>
  </r>
  <r>
    <x v="11"/>
    <x v="11"/>
    <x v="144"/>
    <x v="351"/>
    <x v="352"/>
    <x v="0"/>
    <x v="14"/>
    <x v="14"/>
    <x v="1"/>
    <x v="68"/>
    <x v="1"/>
  </r>
  <r>
    <x v="11"/>
    <x v="11"/>
    <x v="144"/>
    <x v="352"/>
    <x v="353"/>
    <x v="1"/>
    <x v="51"/>
    <x v="60"/>
    <x v="1"/>
    <x v="5"/>
    <x v="54"/>
  </r>
  <r>
    <x v="11"/>
    <x v="11"/>
    <x v="144"/>
    <x v="353"/>
    <x v="354"/>
    <x v="2"/>
    <x v="57"/>
    <x v="66"/>
    <x v="1"/>
    <x v="68"/>
    <x v="37"/>
  </r>
  <r>
    <x v="11"/>
    <x v="11"/>
    <x v="145"/>
    <x v="354"/>
    <x v="355"/>
    <x v="0"/>
    <x v="50"/>
    <x v="59"/>
    <x v="2"/>
    <x v="5"/>
    <x v="5"/>
  </r>
  <r>
    <x v="11"/>
    <x v="11"/>
    <x v="145"/>
    <x v="355"/>
    <x v="356"/>
    <x v="0"/>
    <x v="50"/>
    <x v="59"/>
    <x v="2"/>
    <x v="73"/>
    <x v="5"/>
  </r>
  <r>
    <x v="11"/>
    <x v="11"/>
    <x v="145"/>
    <x v="356"/>
    <x v="357"/>
    <x v="0"/>
    <x v="14"/>
    <x v="14"/>
    <x v="1"/>
    <x v="5"/>
    <x v="4"/>
  </r>
  <r>
    <x v="11"/>
    <x v="11"/>
    <x v="146"/>
    <x v="357"/>
    <x v="358"/>
    <x v="2"/>
    <x v="43"/>
    <x v="59"/>
    <x v="2"/>
    <x v="74"/>
    <x v="53"/>
  </r>
  <r>
    <x v="11"/>
    <x v="11"/>
    <x v="146"/>
    <x v="358"/>
    <x v="359"/>
    <x v="2"/>
    <x v="6"/>
    <x v="29"/>
    <x v="2"/>
    <x v="75"/>
    <x v="53"/>
  </r>
  <r>
    <x v="11"/>
    <x v="11"/>
    <x v="146"/>
    <x v="359"/>
    <x v="360"/>
    <x v="0"/>
    <x v="38"/>
    <x v="41"/>
    <x v="2"/>
    <x v="76"/>
    <x v="5"/>
  </r>
  <r>
    <x v="11"/>
    <x v="11"/>
    <x v="146"/>
    <x v="360"/>
    <x v="361"/>
    <x v="4"/>
    <x v="52"/>
    <x v="30"/>
    <x v="2"/>
    <x v="5"/>
    <x v="36"/>
  </r>
  <r>
    <x v="11"/>
    <x v="11"/>
    <x v="146"/>
    <x v="361"/>
    <x v="362"/>
    <x v="1"/>
    <x v="15"/>
    <x v="15"/>
    <x v="2"/>
    <x v="72"/>
    <x v="57"/>
  </r>
  <r>
    <x v="11"/>
    <x v="11"/>
    <x v="146"/>
    <x v="362"/>
    <x v="363"/>
    <x v="2"/>
    <x v="60"/>
    <x v="68"/>
    <x v="6"/>
    <x v="5"/>
    <x v="58"/>
  </r>
  <r>
    <x v="11"/>
    <x v="11"/>
    <x v="146"/>
    <x v="363"/>
    <x v="364"/>
    <x v="1"/>
    <x v="55"/>
    <x v="64"/>
    <x v="1"/>
    <x v="5"/>
    <x v="54"/>
  </r>
  <r>
    <x v="11"/>
    <x v="11"/>
    <x v="146"/>
    <x v="364"/>
    <x v="365"/>
    <x v="0"/>
    <x v="55"/>
    <x v="64"/>
    <x v="1"/>
    <x v="5"/>
    <x v="4"/>
  </r>
  <r>
    <x v="11"/>
    <x v="11"/>
    <x v="146"/>
    <x v="365"/>
    <x v="366"/>
    <x v="4"/>
    <x v="51"/>
    <x v="60"/>
    <x v="1"/>
    <x v="5"/>
    <x v="52"/>
  </r>
  <r>
    <x v="11"/>
    <x v="11"/>
    <x v="146"/>
    <x v="366"/>
    <x v="367"/>
    <x v="2"/>
    <x v="55"/>
    <x v="64"/>
    <x v="1"/>
    <x v="5"/>
    <x v="37"/>
  </r>
  <r>
    <x v="11"/>
    <x v="11"/>
    <x v="146"/>
    <x v="367"/>
    <x v="368"/>
    <x v="1"/>
    <x v="55"/>
    <x v="64"/>
    <x v="1"/>
    <x v="5"/>
    <x v="59"/>
  </r>
  <r>
    <x v="11"/>
    <x v="11"/>
    <x v="146"/>
    <x v="368"/>
    <x v="369"/>
    <x v="1"/>
    <x v="55"/>
    <x v="64"/>
    <x v="1"/>
    <x v="5"/>
    <x v="54"/>
  </r>
  <r>
    <x v="11"/>
    <x v="11"/>
    <x v="146"/>
    <x v="369"/>
    <x v="370"/>
    <x v="1"/>
    <x v="55"/>
    <x v="64"/>
    <x v="1"/>
    <x v="5"/>
    <x v="54"/>
  </r>
  <r>
    <x v="11"/>
    <x v="11"/>
    <x v="147"/>
    <x v="370"/>
    <x v="371"/>
    <x v="0"/>
    <x v="6"/>
    <x v="29"/>
    <x v="2"/>
    <x v="5"/>
    <x v="5"/>
  </r>
  <r>
    <x v="11"/>
    <x v="11"/>
    <x v="147"/>
    <x v="371"/>
    <x v="372"/>
    <x v="0"/>
    <x v="39"/>
    <x v="42"/>
    <x v="2"/>
    <x v="71"/>
    <x v="60"/>
  </r>
  <r>
    <x v="11"/>
    <x v="11"/>
    <x v="147"/>
    <x v="372"/>
    <x v="373"/>
    <x v="0"/>
    <x v="39"/>
    <x v="42"/>
    <x v="2"/>
    <x v="5"/>
    <x v="5"/>
  </r>
  <r>
    <x v="11"/>
    <x v="11"/>
    <x v="147"/>
    <x v="373"/>
    <x v="374"/>
    <x v="0"/>
    <x v="15"/>
    <x v="15"/>
    <x v="2"/>
    <x v="77"/>
    <x v="61"/>
  </r>
  <r>
    <x v="11"/>
    <x v="11"/>
    <x v="147"/>
    <x v="374"/>
    <x v="375"/>
    <x v="1"/>
    <x v="14"/>
    <x v="14"/>
    <x v="1"/>
    <x v="5"/>
    <x v="54"/>
  </r>
  <r>
    <x v="11"/>
    <x v="11"/>
    <x v="147"/>
    <x v="375"/>
    <x v="376"/>
    <x v="2"/>
    <x v="51"/>
    <x v="60"/>
    <x v="1"/>
    <x v="5"/>
    <x v="37"/>
  </r>
  <r>
    <x v="11"/>
    <x v="11"/>
    <x v="147"/>
    <x v="376"/>
    <x v="377"/>
    <x v="0"/>
    <x v="61"/>
    <x v="69"/>
    <x v="3"/>
    <x v="5"/>
    <x v="4"/>
  </r>
  <r>
    <x v="11"/>
    <x v="11"/>
    <x v="148"/>
    <x v="377"/>
    <x v="378"/>
    <x v="3"/>
    <x v="1"/>
    <x v="16"/>
    <x v="1"/>
    <x v="5"/>
    <x v="62"/>
  </r>
  <r>
    <x v="11"/>
    <x v="11"/>
    <x v="148"/>
    <x v="378"/>
    <x v="379"/>
    <x v="1"/>
    <x v="62"/>
    <x v="70"/>
    <x v="1"/>
    <x v="5"/>
    <x v="54"/>
  </r>
  <r>
    <x v="11"/>
    <x v="11"/>
    <x v="149"/>
    <x v="379"/>
    <x v="380"/>
    <x v="1"/>
    <x v="14"/>
    <x v="14"/>
    <x v="1"/>
    <x v="5"/>
    <x v="54"/>
  </r>
  <r>
    <x v="11"/>
    <x v="11"/>
    <x v="149"/>
    <x v="380"/>
    <x v="381"/>
    <x v="2"/>
    <x v="62"/>
    <x v="70"/>
    <x v="1"/>
    <x v="5"/>
    <x v="37"/>
  </r>
  <r>
    <x v="12"/>
    <x v="12"/>
    <x v="150"/>
    <x v="381"/>
    <x v="382"/>
    <x v="5"/>
    <x v="4"/>
    <x v="32"/>
    <x v="1"/>
    <x v="78"/>
    <x v="11"/>
  </r>
  <r>
    <x v="12"/>
    <x v="12"/>
    <x v="151"/>
    <x v="382"/>
    <x v="383"/>
    <x v="5"/>
    <x v="3"/>
    <x v="3"/>
    <x v="5"/>
    <x v="79"/>
    <x v="42"/>
  </r>
  <r>
    <x v="12"/>
    <x v="12"/>
    <x v="152"/>
    <x v="383"/>
    <x v="384"/>
    <x v="5"/>
    <x v="0"/>
    <x v="17"/>
    <x v="1"/>
    <x v="80"/>
    <x v="63"/>
  </r>
  <r>
    <x v="12"/>
    <x v="12"/>
    <x v="150"/>
    <x v="384"/>
    <x v="385"/>
    <x v="5"/>
    <x v="4"/>
    <x v="32"/>
    <x v="1"/>
    <x v="78"/>
    <x v="11"/>
  </r>
  <r>
    <x v="12"/>
    <x v="12"/>
    <x v="150"/>
    <x v="385"/>
    <x v="386"/>
    <x v="5"/>
    <x v="3"/>
    <x v="36"/>
    <x v="1"/>
    <x v="81"/>
    <x v="64"/>
  </r>
  <r>
    <x v="12"/>
    <x v="12"/>
    <x v="150"/>
    <x v="386"/>
    <x v="387"/>
    <x v="5"/>
    <x v="4"/>
    <x v="32"/>
    <x v="1"/>
    <x v="78"/>
    <x v="11"/>
  </r>
  <r>
    <x v="12"/>
    <x v="12"/>
    <x v="153"/>
    <x v="387"/>
    <x v="388"/>
    <x v="5"/>
    <x v="0"/>
    <x v="17"/>
    <x v="1"/>
    <x v="82"/>
    <x v="65"/>
  </r>
  <r>
    <x v="12"/>
    <x v="12"/>
    <x v="150"/>
    <x v="388"/>
    <x v="389"/>
    <x v="5"/>
    <x v="63"/>
    <x v="71"/>
    <x v="1"/>
    <x v="79"/>
    <x v="66"/>
  </r>
  <r>
    <x v="12"/>
    <x v="12"/>
    <x v="151"/>
    <x v="389"/>
    <x v="390"/>
    <x v="5"/>
    <x v="3"/>
    <x v="36"/>
    <x v="1"/>
    <x v="78"/>
    <x v="11"/>
  </r>
  <r>
    <x v="12"/>
    <x v="12"/>
    <x v="154"/>
    <x v="390"/>
    <x v="391"/>
    <x v="5"/>
    <x v="4"/>
    <x v="4"/>
    <x v="5"/>
    <x v="79"/>
    <x v="42"/>
  </r>
  <r>
    <x v="12"/>
    <x v="12"/>
    <x v="154"/>
    <x v="391"/>
    <x v="392"/>
    <x v="5"/>
    <x v="4"/>
    <x v="4"/>
    <x v="5"/>
    <x v="78"/>
    <x v="10"/>
  </r>
  <r>
    <x v="12"/>
    <x v="12"/>
    <x v="151"/>
    <x v="392"/>
    <x v="393"/>
    <x v="5"/>
    <x v="3"/>
    <x v="3"/>
    <x v="5"/>
    <x v="79"/>
    <x v="42"/>
  </r>
  <r>
    <x v="12"/>
    <x v="12"/>
    <x v="153"/>
    <x v="393"/>
    <x v="394"/>
    <x v="5"/>
    <x v="0"/>
    <x v="17"/>
    <x v="1"/>
    <x v="79"/>
    <x v="66"/>
  </r>
  <r>
    <x v="12"/>
    <x v="12"/>
    <x v="150"/>
    <x v="394"/>
    <x v="395"/>
    <x v="5"/>
    <x v="3"/>
    <x v="36"/>
    <x v="1"/>
    <x v="83"/>
    <x v="66"/>
  </r>
  <r>
    <x v="13"/>
    <x v="13"/>
    <x v="155"/>
    <x v="395"/>
    <x v="396"/>
    <x v="0"/>
    <x v="64"/>
    <x v="54"/>
    <x v="2"/>
    <x v="84"/>
    <x v="5"/>
  </r>
  <r>
    <x v="13"/>
    <x v="13"/>
    <x v="156"/>
    <x v="396"/>
    <x v="397"/>
    <x v="0"/>
    <x v="48"/>
    <x v="72"/>
    <x v="2"/>
    <x v="84"/>
    <x v="5"/>
  </r>
  <r>
    <x v="13"/>
    <x v="13"/>
    <x v="156"/>
    <x v="397"/>
    <x v="398"/>
    <x v="0"/>
    <x v="18"/>
    <x v="73"/>
    <x v="2"/>
    <x v="84"/>
    <x v="5"/>
  </r>
  <r>
    <x v="13"/>
    <x v="13"/>
    <x v="157"/>
    <x v="398"/>
    <x v="399"/>
    <x v="0"/>
    <x v="65"/>
    <x v="74"/>
    <x v="2"/>
    <x v="84"/>
    <x v="67"/>
  </r>
  <r>
    <x v="13"/>
    <x v="13"/>
    <x v="158"/>
    <x v="399"/>
    <x v="400"/>
    <x v="0"/>
    <x v="21"/>
    <x v="53"/>
    <x v="1"/>
    <x v="84"/>
    <x v="4"/>
  </r>
  <r>
    <x v="13"/>
    <x v="13"/>
    <x v="159"/>
    <x v="400"/>
    <x v="401"/>
    <x v="0"/>
    <x v="21"/>
    <x v="53"/>
    <x v="1"/>
    <x v="84"/>
    <x v="4"/>
  </r>
  <r>
    <x v="13"/>
    <x v="13"/>
    <x v="155"/>
    <x v="401"/>
    <x v="402"/>
    <x v="0"/>
    <x v="21"/>
    <x v="53"/>
    <x v="1"/>
    <x v="84"/>
    <x v="4"/>
  </r>
  <r>
    <x v="13"/>
    <x v="13"/>
    <x v="160"/>
    <x v="402"/>
    <x v="403"/>
    <x v="0"/>
    <x v="21"/>
    <x v="53"/>
    <x v="1"/>
    <x v="84"/>
    <x v="4"/>
  </r>
  <r>
    <x v="13"/>
    <x v="13"/>
    <x v="155"/>
    <x v="403"/>
    <x v="404"/>
    <x v="0"/>
    <x v="21"/>
    <x v="53"/>
    <x v="1"/>
    <x v="84"/>
    <x v="4"/>
  </r>
  <r>
    <x v="13"/>
    <x v="13"/>
    <x v="161"/>
    <x v="404"/>
    <x v="405"/>
    <x v="0"/>
    <x v="8"/>
    <x v="8"/>
    <x v="1"/>
    <x v="84"/>
    <x v="4"/>
  </r>
  <r>
    <x v="13"/>
    <x v="13"/>
    <x v="161"/>
    <x v="405"/>
    <x v="406"/>
    <x v="0"/>
    <x v="8"/>
    <x v="8"/>
    <x v="1"/>
    <x v="84"/>
    <x v="4"/>
  </r>
  <r>
    <x v="13"/>
    <x v="13"/>
    <x v="162"/>
    <x v="406"/>
    <x v="407"/>
    <x v="0"/>
    <x v="8"/>
    <x v="8"/>
    <x v="1"/>
    <x v="84"/>
    <x v="4"/>
  </r>
  <r>
    <x v="13"/>
    <x v="13"/>
    <x v="156"/>
    <x v="407"/>
    <x v="408"/>
    <x v="0"/>
    <x v="8"/>
    <x v="8"/>
    <x v="1"/>
    <x v="84"/>
    <x v="4"/>
  </r>
  <r>
    <x v="13"/>
    <x v="13"/>
    <x v="156"/>
    <x v="408"/>
    <x v="409"/>
    <x v="0"/>
    <x v="0"/>
    <x v="17"/>
    <x v="1"/>
    <x v="84"/>
    <x v="4"/>
  </r>
  <r>
    <x v="14"/>
    <x v="14"/>
    <x v="163"/>
    <x v="409"/>
    <x v="410"/>
    <x v="0"/>
    <x v="40"/>
    <x v="43"/>
    <x v="4"/>
    <x v="85"/>
    <x v="68"/>
  </r>
  <r>
    <x v="14"/>
    <x v="14"/>
    <x v="163"/>
    <x v="410"/>
    <x v="411"/>
    <x v="0"/>
    <x v="40"/>
    <x v="43"/>
    <x v="4"/>
    <x v="85"/>
    <x v="68"/>
  </r>
  <r>
    <x v="14"/>
    <x v="14"/>
    <x v="164"/>
    <x v="411"/>
    <x v="412"/>
    <x v="0"/>
    <x v="58"/>
    <x v="67"/>
    <x v="4"/>
    <x v="85"/>
    <x v="68"/>
  </r>
  <r>
    <x v="14"/>
    <x v="14"/>
    <x v="165"/>
    <x v="412"/>
    <x v="413"/>
    <x v="0"/>
    <x v="50"/>
    <x v="59"/>
    <x v="4"/>
    <x v="86"/>
    <x v="69"/>
  </r>
  <r>
    <x v="14"/>
    <x v="14"/>
    <x v="164"/>
    <x v="413"/>
    <x v="414"/>
    <x v="0"/>
    <x v="50"/>
    <x v="59"/>
    <x v="4"/>
    <x v="86"/>
    <x v="69"/>
  </r>
  <r>
    <x v="14"/>
    <x v="14"/>
    <x v="165"/>
    <x v="414"/>
    <x v="415"/>
    <x v="0"/>
    <x v="50"/>
    <x v="59"/>
    <x v="4"/>
    <x v="87"/>
    <x v="70"/>
  </r>
  <r>
    <x v="14"/>
    <x v="14"/>
    <x v="164"/>
    <x v="415"/>
    <x v="416"/>
    <x v="0"/>
    <x v="24"/>
    <x v="6"/>
    <x v="4"/>
    <x v="88"/>
    <x v="69"/>
  </r>
  <r>
    <x v="14"/>
    <x v="14"/>
    <x v="164"/>
    <x v="416"/>
    <x v="417"/>
    <x v="2"/>
    <x v="66"/>
    <x v="75"/>
    <x v="4"/>
    <x v="88"/>
    <x v="71"/>
  </r>
  <r>
    <x v="14"/>
    <x v="14"/>
    <x v="166"/>
    <x v="417"/>
    <x v="418"/>
    <x v="0"/>
    <x v="2"/>
    <x v="31"/>
    <x v="3"/>
    <x v="89"/>
    <x v="72"/>
  </r>
  <r>
    <x v="14"/>
    <x v="14"/>
    <x v="163"/>
    <x v="418"/>
    <x v="419"/>
    <x v="0"/>
    <x v="2"/>
    <x v="31"/>
    <x v="3"/>
    <x v="89"/>
    <x v="72"/>
  </r>
  <r>
    <x v="14"/>
    <x v="14"/>
    <x v="164"/>
    <x v="419"/>
    <x v="420"/>
    <x v="0"/>
    <x v="2"/>
    <x v="31"/>
    <x v="3"/>
    <x v="90"/>
    <x v="4"/>
  </r>
  <r>
    <x v="14"/>
    <x v="14"/>
    <x v="165"/>
    <x v="420"/>
    <x v="421"/>
    <x v="0"/>
    <x v="2"/>
    <x v="31"/>
    <x v="3"/>
    <x v="90"/>
    <x v="4"/>
  </r>
  <r>
    <x v="14"/>
    <x v="14"/>
    <x v="164"/>
    <x v="421"/>
    <x v="422"/>
    <x v="0"/>
    <x v="2"/>
    <x v="31"/>
    <x v="3"/>
    <x v="89"/>
    <x v="72"/>
  </r>
  <r>
    <x v="14"/>
    <x v="14"/>
    <x v="166"/>
    <x v="422"/>
    <x v="423"/>
    <x v="0"/>
    <x v="2"/>
    <x v="31"/>
    <x v="3"/>
    <x v="89"/>
    <x v="4"/>
  </r>
  <r>
    <x v="14"/>
    <x v="14"/>
    <x v="164"/>
    <x v="423"/>
    <x v="424"/>
    <x v="0"/>
    <x v="2"/>
    <x v="31"/>
    <x v="3"/>
    <x v="90"/>
    <x v="4"/>
  </r>
  <r>
    <x v="14"/>
    <x v="14"/>
    <x v="163"/>
    <x v="424"/>
    <x v="425"/>
    <x v="0"/>
    <x v="2"/>
    <x v="31"/>
    <x v="3"/>
    <x v="91"/>
    <x v="4"/>
  </r>
  <r>
    <x v="14"/>
    <x v="14"/>
    <x v="166"/>
    <x v="425"/>
    <x v="426"/>
    <x v="0"/>
    <x v="2"/>
    <x v="31"/>
    <x v="3"/>
    <x v="89"/>
    <x v="73"/>
  </r>
  <r>
    <x v="14"/>
    <x v="14"/>
    <x v="164"/>
    <x v="426"/>
    <x v="427"/>
    <x v="0"/>
    <x v="2"/>
    <x v="31"/>
    <x v="3"/>
    <x v="90"/>
    <x v="4"/>
  </r>
  <r>
    <x v="14"/>
    <x v="14"/>
    <x v="165"/>
    <x v="427"/>
    <x v="428"/>
    <x v="0"/>
    <x v="55"/>
    <x v="64"/>
    <x v="3"/>
    <x v="90"/>
    <x v="4"/>
  </r>
  <r>
    <x v="15"/>
    <x v="15"/>
    <x v="167"/>
    <x v="428"/>
    <x v="429"/>
    <x v="0"/>
    <x v="11"/>
    <x v="11"/>
    <x v="4"/>
    <x v="92"/>
    <x v="5"/>
  </r>
  <r>
    <x v="15"/>
    <x v="15"/>
    <x v="167"/>
    <x v="429"/>
    <x v="430"/>
    <x v="0"/>
    <x v="11"/>
    <x v="11"/>
    <x v="4"/>
    <x v="92"/>
    <x v="74"/>
  </r>
  <r>
    <x v="15"/>
    <x v="15"/>
    <x v="167"/>
    <x v="430"/>
    <x v="431"/>
    <x v="0"/>
    <x v="67"/>
    <x v="76"/>
    <x v="4"/>
    <x v="92"/>
    <x v="5"/>
  </r>
  <r>
    <x v="15"/>
    <x v="15"/>
    <x v="167"/>
    <x v="431"/>
    <x v="432"/>
    <x v="0"/>
    <x v="67"/>
    <x v="76"/>
    <x v="4"/>
    <x v="92"/>
    <x v="5"/>
  </r>
  <r>
    <x v="15"/>
    <x v="15"/>
    <x v="167"/>
    <x v="432"/>
    <x v="433"/>
    <x v="0"/>
    <x v="48"/>
    <x v="72"/>
    <x v="4"/>
    <x v="92"/>
    <x v="75"/>
  </r>
  <r>
    <x v="15"/>
    <x v="15"/>
    <x v="167"/>
    <x v="433"/>
    <x v="434"/>
    <x v="0"/>
    <x v="48"/>
    <x v="72"/>
    <x v="4"/>
    <x v="92"/>
    <x v="76"/>
  </r>
  <r>
    <x v="15"/>
    <x v="15"/>
    <x v="167"/>
    <x v="434"/>
    <x v="435"/>
    <x v="0"/>
    <x v="48"/>
    <x v="72"/>
    <x v="4"/>
    <x v="92"/>
    <x v="5"/>
  </r>
  <r>
    <x v="15"/>
    <x v="15"/>
    <x v="167"/>
    <x v="435"/>
    <x v="436"/>
    <x v="0"/>
    <x v="48"/>
    <x v="72"/>
    <x v="4"/>
    <x v="92"/>
    <x v="5"/>
  </r>
  <r>
    <x v="15"/>
    <x v="15"/>
    <x v="168"/>
    <x v="436"/>
    <x v="437"/>
    <x v="0"/>
    <x v="18"/>
    <x v="73"/>
    <x v="4"/>
    <x v="92"/>
    <x v="5"/>
  </r>
  <r>
    <x v="15"/>
    <x v="15"/>
    <x v="168"/>
    <x v="437"/>
    <x v="438"/>
    <x v="0"/>
    <x v="67"/>
    <x v="76"/>
    <x v="4"/>
    <x v="92"/>
    <x v="5"/>
  </r>
  <r>
    <x v="15"/>
    <x v="15"/>
    <x v="168"/>
    <x v="438"/>
    <x v="439"/>
    <x v="0"/>
    <x v="48"/>
    <x v="72"/>
    <x v="4"/>
    <x v="92"/>
    <x v="5"/>
  </r>
  <r>
    <x v="15"/>
    <x v="15"/>
    <x v="168"/>
    <x v="439"/>
    <x v="440"/>
    <x v="0"/>
    <x v="48"/>
    <x v="72"/>
    <x v="4"/>
    <x v="92"/>
    <x v="5"/>
  </r>
  <r>
    <x v="15"/>
    <x v="15"/>
    <x v="168"/>
    <x v="440"/>
    <x v="441"/>
    <x v="0"/>
    <x v="14"/>
    <x v="14"/>
    <x v="3"/>
    <x v="92"/>
    <x v="4"/>
  </r>
  <r>
    <x v="15"/>
    <x v="15"/>
    <x v="169"/>
    <x v="441"/>
    <x v="442"/>
    <x v="0"/>
    <x v="16"/>
    <x v="18"/>
    <x v="3"/>
    <x v="92"/>
    <x v="77"/>
  </r>
  <r>
    <x v="15"/>
    <x v="15"/>
    <x v="170"/>
    <x v="442"/>
    <x v="443"/>
    <x v="0"/>
    <x v="14"/>
    <x v="14"/>
    <x v="3"/>
    <x v="92"/>
    <x v="4"/>
  </r>
  <r>
    <x v="15"/>
    <x v="15"/>
    <x v="168"/>
    <x v="443"/>
    <x v="444"/>
    <x v="0"/>
    <x v="14"/>
    <x v="14"/>
    <x v="3"/>
    <x v="92"/>
    <x v="4"/>
  </r>
  <r>
    <x v="15"/>
    <x v="15"/>
    <x v="167"/>
    <x v="444"/>
    <x v="445"/>
    <x v="0"/>
    <x v="21"/>
    <x v="53"/>
    <x v="3"/>
    <x v="92"/>
    <x v="1"/>
  </r>
  <r>
    <x v="15"/>
    <x v="15"/>
    <x v="168"/>
    <x v="445"/>
    <x v="446"/>
    <x v="0"/>
    <x v="14"/>
    <x v="14"/>
    <x v="3"/>
    <x v="92"/>
    <x v="4"/>
  </r>
  <r>
    <x v="15"/>
    <x v="15"/>
    <x v="171"/>
    <x v="446"/>
    <x v="447"/>
    <x v="0"/>
    <x v="21"/>
    <x v="53"/>
    <x v="3"/>
    <x v="92"/>
    <x v="4"/>
  </r>
  <r>
    <x v="15"/>
    <x v="15"/>
    <x v="172"/>
    <x v="447"/>
    <x v="448"/>
    <x v="0"/>
    <x v="14"/>
    <x v="14"/>
    <x v="3"/>
    <x v="92"/>
    <x v="4"/>
  </r>
  <r>
    <x v="15"/>
    <x v="15"/>
    <x v="172"/>
    <x v="448"/>
    <x v="449"/>
    <x v="0"/>
    <x v="14"/>
    <x v="14"/>
    <x v="3"/>
    <x v="92"/>
    <x v="4"/>
  </r>
  <r>
    <x v="15"/>
    <x v="15"/>
    <x v="173"/>
    <x v="449"/>
    <x v="450"/>
    <x v="0"/>
    <x v="21"/>
    <x v="53"/>
    <x v="3"/>
    <x v="92"/>
    <x v="4"/>
  </r>
  <r>
    <x v="15"/>
    <x v="15"/>
    <x v="167"/>
    <x v="450"/>
    <x v="451"/>
    <x v="0"/>
    <x v="21"/>
    <x v="53"/>
    <x v="3"/>
    <x v="92"/>
    <x v="78"/>
  </r>
  <r>
    <x v="15"/>
    <x v="15"/>
    <x v="174"/>
    <x v="451"/>
    <x v="452"/>
    <x v="0"/>
    <x v="2"/>
    <x v="31"/>
    <x v="3"/>
    <x v="92"/>
    <x v="4"/>
  </r>
  <r>
    <x v="15"/>
    <x v="15"/>
    <x v="175"/>
    <x v="452"/>
    <x v="453"/>
    <x v="0"/>
    <x v="3"/>
    <x v="36"/>
    <x v="3"/>
    <x v="92"/>
    <x v="4"/>
  </r>
  <r>
    <x v="16"/>
    <x v="16"/>
    <x v="176"/>
    <x v="453"/>
    <x v="454"/>
    <x v="5"/>
    <x v="65"/>
    <x v="74"/>
    <x v="4"/>
    <x v="5"/>
    <x v="5"/>
  </r>
  <r>
    <x v="16"/>
    <x v="16"/>
    <x v="177"/>
    <x v="454"/>
    <x v="455"/>
    <x v="5"/>
    <x v="65"/>
    <x v="74"/>
    <x v="4"/>
    <x v="5"/>
    <x v="5"/>
  </r>
  <r>
    <x v="16"/>
    <x v="16"/>
    <x v="178"/>
    <x v="455"/>
    <x v="456"/>
    <x v="5"/>
    <x v="13"/>
    <x v="20"/>
    <x v="4"/>
    <x v="66"/>
    <x v="5"/>
  </r>
  <r>
    <x v="16"/>
    <x v="16"/>
    <x v="179"/>
    <x v="456"/>
    <x v="457"/>
    <x v="5"/>
    <x v="13"/>
    <x v="20"/>
    <x v="4"/>
    <x v="93"/>
    <x v="79"/>
  </r>
  <r>
    <x v="16"/>
    <x v="16"/>
    <x v="180"/>
    <x v="457"/>
    <x v="458"/>
    <x v="5"/>
    <x v="68"/>
    <x v="77"/>
    <x v="4"/>
    <x v="94"/>
    <x v="8"/>
  </r>
  <r>
    <x v="16"/>
    <x v="16"/>
    <x v="181"/>
    <x v="458"/>
    <x v="459"/>
    <x v="5"/>
    <x v="69"/>
    <x v="78"/>
    <x v="4"/>
    <x v="5"/>
    <x v="5"/>
  </r>
  <r>
    <x v="16"/>
    <x v="16"/>
    <x v="182"/>
    <x v="459"/>
    <x v="460"/>
    <x v="5"/>
    <x v="68"/>
    <x v="77"/>
    <x v="4"/>
    <x v="62"/>
    <x v="5"/>
  </r>
  <r>
    <x v="16"/>
    <x v="16"/>
    <x v="183"/>
    <x v="460"/>
    <x v="461"/>
    <x v="5"/>
    <x v="69"/>
    <x v="78"/>
    <x v="4"/>
    <x v="95"/>
    <x v="80"/>
  </r>
  <r>
    <x v="16"/>
    <x v="16"/>
    <x v="184"/>
    <x v="461"/>
    <x v="462"/>
    <x v="5"/>
    <x v="68"/>
    <x v="77"/>
    <x v="4"/>
    <x v="94"/>
    <x v="8"/>
  </r>
  <r>
    <x v="16"/>
    <x v="16"/>
    <x v="185"/>
    <x v="462"/>
    <x v="463"/>
    <x v="5"/>
    <x v="68"/>
    <x v="77"/>
    <x v="4"/>
    <x v="5"/>
    <x v="5"/>
  </r>
  <r>
    <x v="16"/>
    <x v="16"/>
    <x v="186"/>
    <x v="463"/>
    <x v="464"/>
    <x v="5"/>
    <x v="65"/>
    <x v="74"/>
    <x v="4"/>
    <x v="5"/>
    <x v="5"/>
  </r>
  <r>
    <x v="16"/>
    <x v="16"/>
    <x v="187"/>
    <x v="464"/>
    <x v="465"/>
    <x v="5"/>
    <x v="65"/>
    <x v="74"/>
    <x v="4"/>
    <x v="96"/>
    <x v="81"/>
  </r>
  <r>
    <x v="16"/>
    <x v="16"/>
    <x v="188"/>
    <x v="465"/>
    <x v="466"/>
    <x v="5"/>
    <x v="68"/>
    <x v="77"/>
    <x v="4"/>
    <x v="97"/>
    <x v="82"/>
  </r>
  <r>
    <x v="16"/>
    <x v="16"/>
    <x v="189"/>
    <x v="466"/>
    <x v="467"/>
    <x v="5"/>
    <x v="65"/>
    <x v="74"/>
    <x v="4"/>
    <x v="5"/>
    <x v="5"/>
  </r>
  <r>
    <x v="16"/>
    <x v="16"/>
    <x v="190"/>
    <x v="467"/>
    <x v="468"/>
    <x v="5"/>
    <x v="22"/>
    <x v="24"/>
    <x v="4"/>
    <x v="23"/>
    <x v="83"/>
  </r>
  <r>
    <x v="16"/>
    <x v="16"/>
    <x v="191"/>
    <x v="468"/>
    <x v="469"/>
    <x v="5"/>
    <x v="65"/>
    <x v="74"/>
    <x v="4"/>
    <x v="5"/>
    <x v="5"/>
  </r>
  <r>
    <x v="16"/>
    <x v="16"/>
    <x v="192"/>
    <x v="469"/>
    <x v="470"/>
    <x v="5"/>
    <x v="65"/>
    <x v="74"/>
    <x v="4"/>
    <x v="5"/>
    <x v="5"/>
  </r>
  <r>
    <x v="16"/>
    <x v="16"/>
    <x v="193"/>
    <x v="470"/>
    <x v="471"/>
    <x v="5"/>
    <x v="65"/>
    <x v="74"/>
    <x v="4"/>
    <x v="5"/>
    <x v="5"/>
  </r>
  <r>
    <x v="16"/>
    <x v="16"/>
    <x v="194"/>
    <x v="471"/>
    <x v="472"/>
    <x v="5"/>
    <x v="16"/>
    <x v="18"/>
    <x v="7"/>
    <x v="61"/>
    <x v="4"/>
  </r>
  <r>
    <x v="16"/>
    <x v="16"/>
    <x v="195"/>
    <x v="472"/>
    <x v="473"/>
    <x v="5"/>
    <x v="16"/>
    <x v="18"/>
    <x v="7"/>
    <x v="98"/>
    <x v="4"/>
  </r>
  <r>
    <x v="16"/>
    <x v="16"/>
    <x v="196"/>
    <x v="473"/>
    <x v="474"/>
    <x v="5"/>
    <x v="16"/>
    <x v="18"/>
    <x v="7"/>
    <x v="61"/>
    <x v="4"/>
  </r>
  <r>
    <x v="16"/>
    <x v="16"/>
    <x v="197"/>
    <x v="474"/>
    <x v="475"/>
    <x v="5"/>
    <x v="16"/>
    <x v="18"/>
    <x v="7"/>
    <x v="99"/>
    <x v="84"/>
  </r>
  <r>
    <x v="16"/>
    <x v="16"/>
    <x v="198"/>
    <x v="475"/>
    <x v="476"/>
    <x v="5"/>
    <x v="14"/>
    <x v="14"/>
    <x v="7"/>
    <x v="62"/>
    <x v="4"/>
  </r>
  <r>
    <x v="16"/>
    <x v="16"/>
    <x v="199"/>
    <x v="476"/>
    <x v="477"/>
    <x v="5"/>
    <x v="14"/>
    <x v="14"/>
    <x v="7"/>
    <x v="62"/>
    <x v="4"/>
  </r>
  <r>
    <x v="16"/>
    <x v="16"/>
    <x v="200"/>
    <x v="477"/>
    <x v="478"/>
    <x v="5"/>
    <x v="14"/>
    <x v="14"/>
    <x v="7"/>
    <x v="62"/>
    <x v="4"/>
  </r>
  <r>
    <x v="16"/>
    <x v="16"/>
    <x v="201"/>
    <x v="478"/>
    <x v="479"/>
    <x v="5"/>
    <x v="14"/>
    <x v="14"/>
    <x v="7"/>
    <x v="5"/>
    <x v="4"/>
  </r>
  <r>
    <x v="16"/>
    <x v="16"/>
    <x v="200"/>
    <x v="479"/>
    <x v="480"/>
    <x v="5"/>
    <x v="14"/>
    <x v="14"/>
    <x v="7"/>
    <x v="5"/>
    <x v="4"/>
  </r>
  <r>
    <x v="16"/>
    <x v="16"/>
    <x v="189"/>
    <x v="480"/>
    <x v="481"/>
    <x v="5"/>
    <x v="14"/>
    <x v="14"/>
    <x v="7"/>
    <x v="5"/>
    <x v="4"/>
  </r>
  <r>
    <x v="16"/>
    <x v="16"/>
    <x v="202"/>
    <x v="481"/>
    <x v="482"/>
    <x v="5"/>
    <x v="14"/>
    <x v="14"/>
    <x v="7"/>
    <x v="94"/>
    <x v="85"/>
  </r>
  <r>
    <x v="16"/>
    <x v="16"/>
    <x v="203"/>
    <x v="482"/>
    <x v="483"/>
    <x v="5"/>
    <x v="14"/>
    <x v="14"/>
    <x v="7"/>
    <x v="5"/>
    <x v="4"/>
  </r>
  <r>
    <x v="16"/>
    <x v="16"/>
    <x v="204"/>
    <x v="483"/>
    <x v="484"/>
    <x v="5"/>
    <x v="14"/>
    <x v="14"/>
    <x v="7"/>
    <x v="23"/>
    <x v="86"/>
  </r>
  <r>
    <x v="16"/>
    <x v="16"/>
    <x v="205"/>
    <x v="484"/>
    <x v="485"/>
    <x v="5"/>
    <x v="14"/>
    <x v="14"/>
    <x v="7"/>
    <x v="5"/>
    <x v="4"/>
  </r>
  <r>
    <x v="16"/>
    <x v="16"/>
    <x v="206"/>
    <x v="485"/>
    <x v="486"/>
    <x v="5"/>
    <x v="14"/>
    <x v="14"/>
    <x v="7"/>
    <x v="94"/>
    <x v="87"/>
  </r>
  <r>
    <x v="16"/>
    <x v="16"/>
    <x v="207"/>
    <x v="486"/>
    <x v="487"/>
    <x v="5"/>
    <x v="14"/>
    <x v="14"/>
    <x v="7"/>
    <x v="5"/>
    <x v="4"/>
  </r>
  <r>
    <x v="16"/>
    <x v="16"/>
    <x v="207"/>
    <x v="487"/>
    <x v="488"/>
    <x v="5"/>
    <x v="14"/>
    <x v="14"/>
    <x v="7"/>
    <x v="5"/>
    <x v="4"/>
  </r>
  <r>
    <x v="16"/>
    <x v="16"/>
    <x v="208"/>
    <x v="488"/>
    <x v="489"/>
    <x v="5"/>
    <x v="14"/>
    <x v="14"/>
    <x v="7"/>
    <x v="100"/>
    <x v="4"/>
  </r>
  <r>
    <x v="16"/>
    <x v="16"/>
    <x v="208"/>
    <x v="489"/>
    <x v="490"/>
    <x v="5"/>
    <x v="14"/>
    <x v="14"/>
    <x v="7"/>
    <x v="101"/>
    <x v="4"/>
  </r>
  <r>
    <x v="16"/>
    <x v="16"/>
    <x v="209"/>
    <x v="490"/>
    <x v="491"/>
    <x v="5"/>
    <x v="21"/>
    <x v="53"/>
    <x v="7"/>
    <x v="5"/>
    <x v="4"/>
  </r>
  <r>
    <x v="16"/>
    <x v="16"/>
    <x v="206"/>
    <x v="491"/>
    <x v="492"/>
    <x v="5"/>
    <x v="8"/>
    <x v="8"/>
    <x v="7"/>
    <x v="5"/>
    <x v="4"/>
  </r>
  <r>
    <x v="16"/>
    <x v="16"/>
    <x v="209"/>
    <x v="492"/>
    <x v="493"/>
    <x v="5"/>
    <x v="8"/>
    <x v="8"/>
    <x v="7"/>
    <x v="65"/>
    <x v="4"/>
  </r>
  <r>
    <x v="17"/>
    <x v="17"/>
    <x v="210"/>
    <x v="493"/>
    <x v="494"/>
    <x v="0"/>
    <x v="13"/>
    <x v="20"/>
    <x v="2"/>
    <x v="102"/>
    <x v="5"/>
  </r>
  <r>
    <x v="17"/>
    <x v="17"/>
    <x v="211"/>
    <x v="494"/>
    <x v="495"/>
    <x v="0"/>
    <x v="43"/>
    <x v="46"/>
    <x v="2"/>
    <x v="103"/>
    <x v="88"/>
  </r>
  <r>
    <x v="17"/>
    <x v="17"/>
    <x v="212"/>
    <x v="495"/>
    <x v="496"/>
    <x v="0"/>
    <x v="43"/>
    <x v="46"/>
    <x v="2"/>
    <x v="104"/>
    <x v="89"/>
  </r>
  <r>
    <x v="17"/>
    <x v="17"/>
    <x v="213"/>
    <x v="496"/>
    <x v="497"/>
    <x v="0"/>
    <x v="43"/>
    <x v="46"/>
    <x v="2"/>
    <x v="105"/>
    <x v="90"/>
  </r>
  <r>
    <x v="17"/>
    <x v="17"/>
    <x v="212"/>
    <x v="497"/>
    <x v="498"/>
    <x v="0"/>
    <x v="43"/>
    <x v="46"/>
    <x v="2"/>
    <x v="105"/>
    <x v="90"/>
  </r>
  <r>
    <x v="17"/>
    <x v="17"/>
    <x v="213"/>
    <x v="498"/>
    <x v="499"/>
    <x v="0"/>
    <x v="24"/>
    <x v="6"/>
    <x v="2"/>
    <x v="103"/>
    <x v="88"/>
  </r>
  <r>
    <x v="17"/>
    <x v="17"/>
    <x v="214"/>
    <x v="499"/>
    <x v="500"/>
    <x v="0"/>
    <x v="38"/>
    <x v="41"/>
    <x v="2"/>
    <x v="103"/>
    <x v="88"/>
  </r>
  <r>
    <x v="17"/>
    <x v="17"/>
    <x v="215"/>
    <x v="500"/>
    <x v="501"/>
    <x v="0"/>
    <x v="0"/>
    <x v="17"/>
    <x v="2"/>
    <x v="103"/>
    <x v="91"/>
  </r>
  <r>
    <x v="17"/>
    <x v="17"/>
    <x v="211"/>
    <x v="501"/>
    <x v="502"/>
    <x v="0"/>
    <x v="0"/>
    <x v="17"/>
    <x v="3"/>
    <x v="103"/>
    <x v="92"/>
  </r>
  <r>
    <x v="17"/>
    <x v="17"/>
    <x v="216"/>
    <x v="502"/>
    <x v="503"/>
    <x v="0"/>
    <x v="0"/>
    <x v="17"/>
    <x v="3"/>
    <x v="105"/>
    <x v="93"/>
  </r>
  <r>
    <x v="17"/>
    <x v="17"/>
    <x v="213"/>
    <x v="503"/>
    <x v="504"/>
    <x v="0"/>
    <x v="0"/>
    <x v="17"/>
    <x v="3"/>
    <x v="103"/>
    <x v="92"/>
  </r>
  <r>
    <x v="17"/>
    <x v="17"/>
    <x v="217"/>
    <x v="504"/>
    <x v="505"/>
    <x v="0"/>
    <x v="0"/>
    <x v="17"/>
    <x v="3"/>
    <x v="105"/>
    <x v="93"/>
  </r>
  <r>
    <x v="17"/>
    <x v="17"/>
    <x v="211"/>
    <x v="505"/>
    <x v="506"/>
    <x v="0"/>
    <x v="0"/>
    <x v="17"/>
    <x v="3"/>
    <x v="103"/>
    <x v="92"/>
  </r>
  <r>
    <x v="17"/>
    <x v="17"/>
    <x v="210"/>
    <x v="506"/>
    <x v="507"/>
    <x v="0"/>
    <x v="0"/>
    <x v="17"/>
    <x v="3"/>
    <x v="103"/>
    <x v="92"/>
  </r>
  <r>
    <x v="17"/>
    <x v="17"/>
    <x v="213"/>
    <x v="507"/>
    <x v="508"/>
    <x v="0"/>
    <x v="0"/>
    <x v="17"/>
    <x v="3"/>
    <x v="103"/>
    <x v="92"/>
  </r>
  <r>
    <x v="17"/>
    <x v="17"/>
    <x v="211"/>
    <x v="508"/>
    <x v="509"/>
    <x v="0"/>
    <x v="0"/>
    <x v="17"/>
    <x v="3"/>
    <x v="103"/>
    <x v="92"/>
  </r>
  <r>
    <x v="17"/>
    <x v="17"/>
    <x v="218"/>
    <x v="509"/>
    <x v="510"/>
    <x v="0"/>
    <x v="1"/>
    <x v="16"/>
    <x v="3"/>
    <x v="103"/>
    <x v="4"/>
  </r>
  <r>
    <x v="17"/>
    <x v="17"/>
    <x v="217"/>
    <x v="510"/>
    <x v="511"/>
    <x v="0"/>
    <x v="1"/>
    <x v="16"/>
    <x v="3"/>
    <x v="105"/>
    <x v="93"/>
  </r>
  <r>
    <x v="17"/>
    <x v="17"/>
    <x v="214"/>
    <x v="511"/>
    <x v="512"/>
    <x v="0"/>
    <x v="1"/>
    <x v="16"/>
    <x v="3"/>
    <x v="103"/>
    <x v="4"/>
  </r>
  <r>
    <x v="17"/>
    <x v="17"/>
    <x v="216"/>
    <x v="512"/>
    <x v="513"/>
    <x v="0"/>
    <x v="4"/>
    <x v="32"/>
    <x v="3"/>
    <x v="105"/>
    <x v="93"/>
  </r>
  <r>
    <x v="6"/>
    <x v="18"/>
    <x v="219"/>
    <x v="513"/>
    <x v="514"/>
    <x v="0"/>
    <x v="16"/>
    <x v="57"/>
    <x v="0"/>
    <x v="62"/>
    <x v="0"/>
  </r>
  <r>
    <x v="6"/>
    <x v="18"/>
    <x v="220"/>
    <x v="514"/>
    <x v="515"/>
    <x v="0"/>
    <x v="16"/>
    <x v="57"/>
    <x v="0"/>
    <x v="62"/>
    <x v="0"/>
  </r>
  <r>
    <x v="6"/>
    <x v="18"/>
    <x v="221"/>
    <x v="515"/>
    <x v="516"/>
    <x v="0"/>
    <x v="16"/>
    <x v="57"/>
    <x v="0"/>
    <x v="62"/>
    <x v="0"/>
  </r>
  <r>
    <x v="6"/>
    <x v="18"/>
    <x v="222"/>
    <x v="516"/>
    <x v="517"/>
    <x v="0"/>
    <x v="16"/>
    <x v="57"/>
    <x v="0"/>
    <x v="62"/>
    <x v="0"/>
  </r>
  <r>
    <x v="6"/>
    <x v="18"/>
    <x v="223"/>
    <x v="517"/>
    <x v="518"/>
    <x v="0"/>
    <x v="16"/>
    <x v="57"/>
    <x v="0"/>
    <x v="62"/>
    <x v="0"/>
  </r>
  <r>
    <x v="6"/>
    <x v="18"/>
    <x v="224"/>
    <x v="518"/>
    <x v="519"/>
    <x v="0"/>
    <x v="16"/>
    <x v="57"/>
    <x v="0"/>
    <x v="62"/>
    <x v="0"/>
  </r>
  <r>
    <x v="6"/>
    <x v="18"/>
    <x v="225"/>
    <x v="519"/>
    <x v="520"/>
    <x v="0"/>
    <x v="16"/>
    <x v="57"/>
    <x v="0"/>
    <x v="62"/>
    <x v="0"/>
  </r>
  <r>
    <x v="6"/>
    <x v="18"/>
    <x v="226"/>
    <x v="520"/>
    <x v="521"/>
    <x v="0"/>
    <x v="16"/>
    <x v="57"/>
    <x v="0"/>
    <x v="62"/>
    <x v="0"/>
  </r>
  <r>
    <x v="6"/>
    <x v="18"/>
    <x v="227"/>
    <x v="521"/>
    <x v="522"/>
    <x v="0"/>
    <x v="16"/>
    <x v="57"/>
    <x v="0"/>
    <x v="62"/>
    <x v="0"/>
  </r>
  <r>
    <x v="6"/>
    <x v="18"/>
    <x v="228"/>
    <x v="522"/>
    <x v="523"/>
    <x v="0"/>
    <x v="16"/>
    <x v="57"/>
    <x v="0"/>
    <x v="62"/>
    <x v="0"/>
  </r>
  <r>
    <x v="6"/>
    <x v="18"/>
    <x v="229"/>
    <x v="523"/>
    <x v="524"/>
    <x v="0"/>
    <x v="14"/>
    <x v="52"/>
    <x v="0"/>
    <x v="62"/>
    <x v="0"/>
  </r>
  <r>
    <x v="6"/>
    <x v="18"/>
    <x v="230"/>
    <x v="524"/>
    <x v="525"/>
    <x v="0"/>
    <x v="14"/>
    <x v="52"/>
    <x v="0"/>
    <x v="62"/>
    <x v="0"/>
  </r>
  <r>
    <x v="6"/>
    <x v="18"/>
    <x v="231"/>
    <x v="525"/>
    <x v="526"/>
    <x v="0"/>
    <x v="14"/>
    <x v="52"/>
    <x v="0"/>
    <x v="62"/>
    <x v="0"/>
  </r>
  <r>
    <x v="6"/>
    <x v="18"/>
    <x v="232"/>
    <x v="526"/>
    <x v="527"/>
    <x v="0"/>
    <x v="14"/>
    <x v="52"/>
    <x v="0"/>
    <x v="62"/>
    <x v="0"/>
  </r>
  <r>
    <x v="6"/>
    <x v="18"/>
    <x v="232"/>
    <x v="527"/>
    <x v="528"/>
    <x v="0"/>
    <x v="14"/>
    <x v="52"/>
    <x v="0"/>
    <x v="62"/>
    <x v="94"/>
  </r>
  <r>
    <x v="6"/>
    <x v="18"/>
    <x v="233"/>
    <x v="528"/>
    <x v="529"/>
    <x v="0"/>
    <x v="14"/>
    <x v="52"/>
    <x v="0"/>
    <x v="62"/>
    <x v="0"/>
  </r>
  <r>
    <x v="6"/>
    <x v="18"/>
    <x v="234"/>
    <x v="529"/>
    <x v="530"/>
    <x v="0"/>
    <x v="14"/>
    <x v="52"/>
    <x v="0"/>
    <x v="62"/>
    <x v="0"/>
  </r>
  <r>
    <x v="6"/>
    <x v="18"/>
    <x v="224"/>
    <x v="530"/>
    <x v="531"/>
    <x v="0"/>
    <x v="14"/>
    <x v="52"/>
    <x v="0"/>
    <x v="62"/>
    <x v="95"/>
  </r>
  <r>
    <x v="6"/>
    <x v="18"/>
    <x v="235"/>
    <x v="531"/>
    <x v="532"/>
    <x v="0"/>
    <x v="14"/>
    <x v="52"/>
    <x v="0"/>
    <x v="62"/>
    <x v="0"/>
  </r>
  <r>
    <x v="6"/>
    <x v="18"/>
    <x v="236"/>
    <x v="532"/>
    <x v="533"/>
    <x v="0"/>
    <x v="21"/>
    <x v="10"/>
    <x v="0"/>
    <x v="62"/>
    <x v="0"/>
  </r>
  <r>
    <x v="6"/>
    <x v="18"/>
    <x v="237"/>
    <x v="533"/>
    <x v="534"/>
    <x v="0"/>
    <x v="8"/>
    <x v="23"/>
    <x v="0"/>
    <x v="62"/>
    <x v="0"/>
  </r>
  <r>
    <x v="6"/>
    <x v="18"/>
    <x v="238"/>
    <x v="534"/>
    <x v="535"/>
    <x v="0"/>
    <x v="8"/>
    <x v="23"/>
    <x v="0"/>
    <x v="62"/>
    <x v="0"/>
  </r>
  <r>
    <x v="6"/>
    <x v="18"/>
    <x v="239"/>
    <x v="535"/>
    <x v="536"/>
    <x v="0"/>
    <x v="8"/>
    <x v="23"/>
    <x v="0"/>
    <x v="62"/>
    <x v="0"/>
  </r>
  <r>
    <x v="6"/>
    <x v="18"/>
    <x v="221"/>
    <x v="536"/>
    <x v="537"/>
    <x v="0"/>
    <x v="0"/>
    <x v="0"/>
    <x v="0"/>
    <x v="62"/>
    <x v="0"/>
  </r>
  <r>
    <x v="6"/>
    <x v="18"/>
    <x v="240"/>
    <x v="537"/>
    <x v="538"/>
    <x v="0"/>
    <x v="0"/>
    <x v="0"/>
    <x v="0"/>
    <x v="62"/>
    <x v="96"/>
  </r>
  <r>
    <x v="18"/>
    <x v="19"/>
    <x v="241"/>
    <x v="538"/>
    <x v="539"/>
    <x v="0"/>
    <x v="43"/>
    <x v="59"/>
    <x v="4"/>
    <x v="69"/>
    <x v="5"/>
  </r>
  <r>
    <x v="18"/>
    <x v="19"/>
    <x v="242"/>
    <x v="539"/>
    <x v="540"/>
    <x v="0"/>
    <x v="19"/>
    <x v="37"/>
    <x v="4"/>
    <x v="69"/>
    <x v="5"/>
  </r>
  <r>
    <x v="18"/>
    <x v="19"/>
    <x v="242"/>
    <x v="540"/>
    <x v="541"/>
    <x v="0"/>
    <x v="58"/>
    <x v="67"/>
    <x v="4"/>
    <x v="69"/>
    <x v="5"/>
  </r>
  <r>
    <x v="18"/>
    <x v="19"/>
    <x v="243"/>
    <x v="541"/>
    <x v="542"/>
    <x v="0"/>
    <x v="70"/>
    <x v="76"/>
    <x v="0"/>
    <x v="69"/>
    <x v="0"/>
  </r>
  <r>
    <x v="18"/>
    <x v="19"/>
    <x v="244"/>
    <x v="542"/>
    <x v="543"/>
    <x v="0"/>
    <x v="50"/>
    <x v="59"/>
    <x v="4"/>
    <x v="69"/>
    <x v="5"/>
  </r>
  <r>
    <x v="18"/>
    <x v="19"/>
    <x v="244"/>
    <x v="543"/>
    <x v="544"/>
    <x v="0"/>
    <x v="43"/>
    <x v="46"/>
    <x v="4"/>
    <x v="69"/>
    <x v="5"/>
  </r>
  <r>
    <x v="18"/>
    <x v="19"/>
    <x v="245"/>
    <x v="544"/>
    <x v="545"/>
    <x v="0"/>
    <x v="55"/>
    <x v="47"/>
    <x v="0"/>
    <x v="69"/>
    <x v="0"/>
  </r>
  <r>
    <x v="18"/>
    <x v="19"/>
    <x v="246"/>
    <x v="545"/>
    <x v="546"/>
    <x v="0"/>
    <x v="58"/>
    <x v="67"/>
    <x v="4"/>
    <x v="69"/>
    <x v="5"/>
  </r>
  <r>
    <x v="18"/>
    <x v="19"/>
    <x v="247"/>
    <x v="546"/>
    <x v="547"/>
    <x v="0"/>
    <x v="4"/>
    <x v="4"/>
    <x v="0"/>
    <x v="69"/>
    <x v="0"/>
  </r>
  <r>
    <x v="18"/>
    <x v="19"/>
    <x v="248"/>
    <x v="547"/>
    <x v="548"/>
    <x v="2"/>
    <x v="19"/>
    <x v="21"/>
    <x v="4"/>
    <x v="69"/>
    <x v="53"/>
  </r>
  <r>
    <x v="18"/>
    <x v="19"/>
    <x v="248"/>
    <x v="548"/>
    <x v="549"/>
    <x v="0"/>
    <x v="50"/>
    <x v="59"/>
    <x v="4"/>
    <x v="69"/>
    <x v="5"/>
  </r>
  <r>
    <x v="18"/>
    <x v="19"/>
    <x v="249"/>
    <x v="549"/>
    <x v="550"/>
    <x v="0"/>
    <x v="4"/>
    <x v="4"/>
    <x v="0"/>
    <x v="69"/>
    <x v="0"/>
  </r>
  <r>
    <x v="18"/>
    <x v="19"/>
    <x v="250"/>
    <x v="550"/>
    <x v="551"/>
    <x v="0"/>
    <x v="58"/>
    <x v="67"/>
    <x v="4"/>
    <x v="69"/>
    <x v="5"/>
  </r>
  <r>
    <x v="18"/>
    <x v="19"/>
    <x v="250"/>
    <x v="551"/>
    <x v="552"/>
    <x v="0"/>
    <x v="38"/>
    <x v="41"/>
    <x v="4"/>
    <x v="69"/>
    <x v="5"/>
  </r>
  <r>
    <x v="18"/>
    <x v="19"/>
    <x v="250"/>
    <x v="552"/>
    <x v="553"/>
    <x v="0"/>
    <x v="0"/>
    <x v="0"/>
    <x v="0"/>
    <x v="69"/>
    <x v="0"/>
  </r>
  <r>
    <x v="18"/>
    <x v="19"/>
    <x v="250"/>
    <x v="553"/>
    <x v="554"/>
    <x v="0"/>
    <x v="0"/>
    <x v="0"/>
    <x v="0"/>
    <x v="69"/>
    <x v="0"/>
  </r>
  <r>
    <x v="18"/>
    <x v="19"/>
    <x v="249"/>
    <x v="554"/>
    <x v="555"/>
    <x v="0"/>
    <x v="38"/>
    <x v="41"/>
    <x v="4"/>
    <x v="69"/>
    <x v="5"/>
  </r>
  <r>
    <x v="18"/>
    <x v="19"/>
    <x v="247"/>
    <x v="555"/>
    <x v="556"/>
    <x v="0"/>
    <x v="0"/>
    <x v="0"/>
    <x v="0"/>
    <x v="69"/>
    <x v="0"/>
  </r>
  <r>
    <x v="18"/>
    <x v="19"/>
    <x v="242"/>
    <x v="556"/>
    <x v="557"/>
    <x v="0"/>
    <x v="0"/>
    <x v="17"/>
    <x v="3"/>
    <x v="69"/>
    <x v="4"/>
  </r>
  <r>
    <x v="18"/>
    <x v="19"/>
    <x v="251"/>
    <x v="557"/>
    <x v="558"/>
    <x v="0"/>
    <x v="8"/>
    <x v="8"/>
    <x v="3"/>
    <x v="69"/>
    <x v="4"/>
  </r>
  <r>
    <x v="18"/>
    <x v="19"/>
    <x v="251"/>
    <x v="558"/>
    <x v="559"/>
    <x v="0"/>
    <x v="8"/>
    <x v="8"/>
    <x v="3"/>
    <x v="69"/>
    <x v="4"/>
  </r>
  <r>
    <x v="18"/>
    <x v="19"/>
    <x v="251"/>
    <x v="559"/>
    <x v="560"/>
    <x v="0"/>
    <x v="21"/>
    <x v="53"/>
    <x v="3"/>
    <x v="69"/>
    <x v="4"/>
  </r>
  <r>
    <x v="18"/>
    <x v="19"/>
    <x v="244"/>
    <x v="495"/>
    <x v="561"/>
    <x v="0"/>
    <x v="14"/>
    <x v="14"/>
    <x v="3"/>
    <x v="69"/>
    <x v="4"/>
  </r>
  <r>
    <x v="18"/>
    <x v="19"/>
    <x v="242"/>
    <x v="560"/>
    <x v="562"/>
    <x v="0"/>
    <x v="14"/>
    <x v="14"/>
    <x v="3"/>
    <x v="69"/>
    <x v="4"/>
  </r>
  <r>
    <x v="18"/>
    <x v="19"/>
    <x v="246"/>
    <x v="561"/>
    <x v="563"/>
    <x v="0"/>
    <x v="8"/>
    <x v="23"/>
    <x v="0"/>
    <x v="69"/>
    <x v="0"/>
  </r>
  <r>
    <x v="18"/>
    <x v="19"/>
    <x v="246"/>
    <x v="562"/>
    <x v="564"/>
    <x v="0"/>
    <x v="8"/>
    <x v="23"/>
    <x v="0"/>
    <x v="69"/>
    <x v="97"/>
  </r>
  <r>
    <x v="18"/>
    <x v="19"/>
    <x v="252"/>
    <x v="563"/>
    <x v="565"/>
    <x v="0"/>
    <x v="22"/>
    <x v="24"/>
    <x v="4"/>
    <x v="69"/>
    <x v="5"/>
  </r>
  <r>
    <x v="18"/>
    <x v="19"/>
    <x v="253"/>
    <x v="564"/>
    <x v="566"/>
    <x v="0"/>
    <x v="21"/>
    <x v="53"/>
    <x v="3"/>
    <x v="69"/>
    <x v="4"/>
  </r>
  <r>
    <x v="18"/>
    <x v="19"/>
    <x v="244"/>
    <x v="565"/>
    <x v="567"/>
    <x v="0"/>
    <x v="14"/>
    <x v="14"/>
    <x v="3"/>
    <x v="69"/>
    <x v="98"/>
  </r>
  <r>
    <x v="18"/>
    <x v="19"/>
    <x v="241"/>
    <x v="566"/>
    <x v="568"/>
    <x v="0"/>
    <x v="2"/>
    <x v="2"/>
    <x v="0"/>
    <x v="69"/>
    <x v="0"/>
  </r>
  <r>
    <x v="19"/>
    <x v="20"/>
    <x v="254"/>
    <x v="567"/>
    <x v="569"/>
    <x v="0"/>
    <x v="67"/>
    <x v="76"/>
    <x v="2"/>
    <x v="106"/>
    <x v="5"/>
  </r>
  <r>
    <x v="19"/>
    <x v="20"/>
    <x v="254"/>
    <x v="568"/>
    <x v="570"/>
    <x v="0"/>
    <x v="4"/>
    <x v="32"/>
    <x v="1"/>
    <x v="106"/>
    <x v="4"/>
  </r>
  <r>
    <x v="19"/>
    <x v="20"/>
    <x v="254"/>
    <x v="569"/>
    <x v="571"/>
    <x v="0"/>
    <x v="4"/>
    <x v="32"/>
    <x v="1"/>
    <x v="106"/>
    <x v="4"/>
  </r>
  <r>
    <x v="19"/>
    <x v="20"/>
    <x v="255"/>
    <x v="570"/>
    <x v="572"/>
    <x v="6"/>
    <x v="67"/>
    <x v="76"/>
    <x v="2"/>
    <x v="106"/>
    <x v="99"/>
  </r>
  <r>
    <x v="19"/>
    <x v="20"/>
    <x v="255"/>
    <x v="571"/>
    <x v="573"/>
    <x v="0"/>
    <x v="39"/>
    <x v="42"/>
    <x v="2"/>
    <x v="106"/>
    <x v="5"/>
  </r>
  <r>
    <x v="19"/>
    <x v="20"/>
    <x v="255"/>
    <x v="572"/>
    <x v="574"/>
    <x v="0"/>
    <x v="8"/>
    <x v="8"/>
    <x v="1"/>
    <x v="106"/>
    <x v="4"/>
  </r>
  <r>
    <x v="19"/>
    <x v="20"/>
    <x v="256"/>
    <x v="573"/>
    <x v="575"/>
    <x v="0"/>
    <x v="67"/>
    <x v="76"/>
    <x v="2"/>
    <x v="106"/>
    <x v="5"/>
  </r>
  <r>
    <x v="19"/>
    <x v="20"/>
    <x v="256"/>
    <x v="574"/>
    <x v="576"/>
    <x v="0"/>
    <x v="0"/>
    <x v="17"/>
    <x v="1"/>
    <x v="106"/>
    <x v="4"/>
  </r>
  <r>
    <x v="19"/>
    <x v="20"/>
    <x v="256"/>
    <x v="575"/>
    <x v="577"/>
    <x v="0"/>
    <x v="8"/>
    <x v="8"/>
    <x v="1"/>
    <x v="106"/>
    <x v="100"/>
  </r>
  <r>
    <x v="19"/>
    <x v="20"/>
    <x v="256"/>
    <x v="576"/>
    <x v="578"/>
    <x v="0"/>
    <x v="8"/>
    <x v="8"/>
    <x v="1"/>
    <x v="106"/>
    <x v="4"/>
  </r>
  <r>
    <x v="19"/>
    <x v="20"/>
    <x v="257"/>
    <x v="577"/>
    <x v="579"/>
    <x v="0"/>
    <x v="8"/>
    <x v="8"/>
    <x v="1"/>
    <x v="106"/>
    <x v="4"/>
  </r>
  <r>
    <x v="19"/>
    <x v="20"/>
    <x v="258"/>
    <x v="578"/>
    <x v="580"/>
    <x v="0"/>
    <x v="39"/>
    <x v="42"/>
    <x v="2"/>
    <x v="107"/>
    <x v="5"/>
  </r>
  <r>
    <x v="19"/>
    <x v="20"/>
    <x v="258"/>
    <x v="579"/>
    <x v="581"/>
    <x v="0"/>
    <x v="39"/>
    <x v="42"/>
    <x v="2"/>
    <x v="106"/>
    <x v="5"/>
  </r>
  <r>
    <x v="19"/>
    <x v="20"/>
    <x v="258"/>
    <x v="580"/>
    <x v="582"/>
    <x v="0"/>
    <x v="39"/>
    <x v="42"/>
    <x v="2"/>
    <x v="106"/>
    <x v="5"/>
  </r>
  <r>
    <x v="19"/>
    <x v="20"/>
    <x v="258"/>
    <x v="581"/>
    <x v="583"/>
    <x v="0"/>
    <x v="0"/>
    <x v="17"/>
    <x v="1"/>
    <x v="106"/>
    <x v="4"/>
  </r>
  <r>
    <x v="19"/>
    <x v="20"/>
    <x v="258"/>
    <x v="582"/>
    <x v="584"/>
    <x v="0"/>
    <x v="3"/>
    <x v="36"/>
    <x v="1"/>
    <x v="106"/>
    <x v="4"/>
  </r>
  <r>
    <x v="19"/>
    <x v="20"/>
    <x v="259"/>
    <x v="583"/>
    <x v="585"/>
    <x v="0"/>
    <x v="67"/>
    <x v="76"/>
    <x v="2"/>
    <x v="106"/>
    <x v="5"/>
  </r>
  <r>
    <x v="19"/>
    <x v="20"/>
    <x v="259"/>
    <x v="584"/>
    <x v="586"/>
    <x v="6"/>
    <x v="71"/>
    <x v="55"/>
    <x v="2"/>
    <x v="106"/>
    <x v="101"/>
  </r>
  <r>
    <x v="19"/>
    <x v="20"/>
    <x v="259"/>
    <x v="585"/>
    <x v="587"/>
    <x v="0"/>
    <x v="8"/>
    <x v="8"/>
    <x v="1"/>
    <x v="106"/>
    <x v="4"/>
  </r>
  <r>
    <x v="19"/>
    <x v="20"/>
    <x v="259"/>
    <x v="586"/>
    <x v="588"/>
    <x v="0"/>
    <x v="0"/>
    <x v="17"/>
    <x v="1"/>
    <x v="106"/>
    <x v="4"/>
  </r>
  <r>
    <x v="19"/>
    <x v="20"/>
    <x v="260"/>
    <x v="587"/>
    <x v="589"/>
    <x v="0"/>
    <x v="39"/>
    <x v="42"/>
    <x v="2"/>
    <x v="106"/>
    <x v="5"/>
  </r>
  <r>
    <x v="19"/>
    <x v="20"/>
    <x v="260"/>
    <x v="588"/>
    <x v="590"/>
    <x v="0"/>
    <x v="8"/>
    <x v="8"/>
    <x v="1"/>
    <x v="106"/>
    <x v="4"/>
  </r>
  <r>
    <x v="19"/>
    <x v="20"/>
    <x v="260"/>
    <x v="589"/>
    <x v="591"/>
    <x v="0"/>
    <x v="8"/>
    <x v="8"/>
    <x v="1"/>
    <x v="106"/>
    <x v="4"/>
  </r>
  <r>
    <x v="20"/>
    <x v="21"/>
    <x v="261"/>
    <x v="590"/>
    <x v="592"/>
    <x v="0"/>
    <x v="14"/>
    <x v="14"/>
    <x v="3"/>
    <x v="69"/>
    <x v="11"/>
  </r>
  <r>
    <x v="20"/>
    <x v="21"/>
    <x v="261"/>
    <x v="591"/>
    <x v="593"/>
    <x v="0"/>
    <x v="14"/>
    <x v="14"/>
    <x v="3"/>
    <x v="69"/>
    <x v="102"/>
  </r>
  <r>
    <x v="20"/>
    <x v="21"/>
    <x v="262"/>
    <x v="592"/>
    <x v="594"/>
    <x v="4"/>
    <x v="6"/>
    <x v="29"/>
    <x v="4"/>
    <x v="69"/>
    <x v="36"/>
  </r>
  <r>
    <x v="20"/>
    <x v="21"/>
    <x v="263"/>
    <x v="593"/>
    <x v="595"/>
    <x v="0"/>
    <x v="14"/>
    <x v="14"/>
    <x v="3"/>
    <x v="69"/>
    <x v="4"/>
  </r>
  <r>
    <x v="20"/>
    <x v="21"/>
    <x v="263"/>
    <x v="594"/>
    <x v="596"/>
    <x v="0"/>
    <x v="8"/>
    <x v="8"/>
    <x v="3"/>
    <x v="69"/>
    <x v="4"/>
  </r>
  <r>
    <x v="20"/>
    <x v="21"/>
    <x v="264"/>
    <x v="595"/>
    <x v="597"/>
    <x v="0"/>
    <x v="14"/>
    <x v="14"/>
    <x v="3"/>
    <x v="69"/>
    <x v="11"/>
  </r>
  <r>
    <x v="20"/>
    <x v="21"/>
    <x v="264"/>
    <x v="596"/>
    <x v="598"/>
    <x v="0"/>
    <x v="14"/>
    <x v="14"/>
    <x v="3"/>
    <x v="69"/>
    <x v="4"/>
  </r>
  <r>
    <x v="20"/>
    <x v="21"/>
    <x v="265"/>
    <x v="597"/>
    <x v="599"/>
    <x v="4"/>
    <x v="6"/>
    <x v="29"/>
    <x v="4"/>
    <x v="69"/>
    <x v="36"/>
  </r>
  <r>
    <x v="20"/>
    <x v="21"/>
    <x v="265"/>
    <x v="598"/>
    <x v="600"/>
    <x v="4"/>
    <x v="71"/>
    <x v="33"/>
    <x v="4"/>
    <x v="69"/>
    <x v="103"/>
  </r>
  <r>
    <x v="20"/>
    <x v="21"/>
    <x v="265"/>
    <x v="599"/>
    <x v="601"/>
    <x v="0"/>
    <x v="21"/>
    <x v="53"/>
    <x v="3"/>
    <x v="69"/>
    <x v="4"/>
  </r>
  <r>
    <x v="20"/>
    <x v="21"/>
    <x v="265"/>
    <x v="600"/>
    <x v="602"/>
    <x v="0"/>
    <x v="21"/>
    <x v="53"/>
    <x v="3"/>
    <x v="69"/>
    <x v="4"/>
  </r>
  <r>
    <x v="20"/>
    <x v="21"/>
    <x v="266"/>
    <x v="601"/>
    <x v="603"/>
    <x v="4"/>
    <x v="31"/>
    <x v="37"/>
    <x v="4"/>
    <x v="69"/>
    <x v="36"/>
  </r>
  <r>
    <x v="20"/>
    <x v="21"/>
    <x v="266"/>
    <x v="602"/>
    <x v="604"/>
    <x v="4"/>
    <x v="6"/>
    <x v="6"/>
    <x v="4"/>
    <x v="69"/>
    <x v="1"/>
  </r>
  <r>
    <x v="20"/>
    <x v="21"/>
    <x v="266"/>
    <x v="603"/>
    <x v="605"/>
    <x v="0"/>
    <x v="21"/>
    <x v="53"/>
    <x v="3"/>
    <x v="69"/>
    <x v="4"/>
  </r>
  <r>
    <x v="20"/>
    <x v="21"/>
    <x v="266"/>
    <x v="604"/>
    <x v="606"/>
    <x v="0"/>
    <x v="8"/>
    <x v="8"/>
    <x v="3"/>
    <x v="69"/>
    <x v="4"/>
  </r>
  <r>
    <x v="20"/>
    <x v="21"/>
    <x v="267"/>
    <x v="605"/>
    <x v="607"/>
    <x v="4"/>
    <x v="6"/>
    <x v="29"/>
    <x v="4"/>
    <x v="69"/>
    <x v="36"/>
  </r>
  <r>
    <x v="20"/>
    <x v="21"/>
    <x v="267"/>
    <x v="606"/>
    <x v="608"/>
    <x v="4"/>
    <x v="17"/>
    <x v="19"/>
    <x v="4"/>
    <x v="69"/>
    <x v="36"/>
  </r>
  <r>
    <x v="20"/>
    <x v="21"/>
    <x v="267"/>
    <x v="607"/>
    <x v="609"/>
    <x v="0"/>
    <x v="21"/>
    <x v="53"/>
    <x v="3"/>
    <x v="69"/>
    <x v="4"/>
  </r>
  <r>
    <x v="20"/>
    <x v="21"/>
    <x v="267"/>
    <x v="464"/>
    <x v="610"/>
    <x v="0"/>
    <x v="21"/>
    <x v="53"/>
    <x v="3"/>
    <x v="69"/>
    <x v="4"/>
  </r>
  <r>
    <x v="20"/>
    <x v="21"/>
    <x v="268"/>
    <x v="608"/>
    <x v="611"/>
    <x v="4"/>
    <x v="31"/>
    <x v="35"/>
    <x v="4"/>
    <x v="69"/>
    <x v="104"/>
  </r>
  <r>
    <x v="20"/>
    <x v="21"/>
    <x v="268"/>
    <x v="609"/>
    <x v="612"/>
    <x v="4"/>
    <x v="65"/>
    <x v="77"/>
    <x v="4"/>
    <x v="69"/>
    <x v="1"/>
  </r>
  <r>
    <x v="20"/>
    <x v="21"/>
    <x v="268"/>
    <x v="610"/>
    <x v="613"/>
    <x v="4"/>
    <x v="6"/>
    <x v="6"/>
    <x v="4"/>
    <x v="69"/>
    <x v="105"/>
  </r>
  <r>
    <x v="20"/>
    <x v="21"/>
    <x v="268"/>
    <x v="611"/>
    <x v="614"/>
    <x v="0"/>
    <x v="72"/>
    <x v="79"/>
    <x v="3"/>
    <x v="69"/>
    <x v="106"/>
  </r>
  <r>
    <x v="20"/>
    <x v="21"/>
    <x v="268"/>
    <x v="612"/>
    <x v="615"/>
    <x v="0"/>
    <x v="21"/>
    <x v="53"/>
    <x v="3"/>
    <x v="69"/>
    <x v="4"/>
  </r>
  <r>
    <x v="20"/>
    <x v="21"/>
    <x v="268"/>
    <x v="613"/>
    <x v="616"/>
    <x v="0"/>
    <x v="21"/>
    <x v="53"/>
    <x v="3"/>
    <x v="69"/>
    <x v="4"/>
  </r>
  <r>
    <x v="2"/>
    <x v="22"/>
    <x v="269"/>
    <x v="614"/>
    <x v="617"/>
    <x v="0"/>
    <x v="19"/>
    <x v="37"/>
    <x v="4"/>
    <x v="5"/>
    <x v="5"/>
  </r>
  <r>
    <x v="2"/>
    <x v="22"/>
    <x v="269"/>
    <x v="615"/>
    <x v="618"/>
    <x v="0"/>
    <x v="19"/>
    <x v="37"/>
    <x v="4"/>
    <x v="5"/>
    <x v="5"/>
  </r>
  <r>
    <x v="2"/>
    <x v="22"/>
    <x v="269"/>
    <x v="616"/>
    <x v="619"/>
    <x v="0"/>
    <x v="8"/>
    <x v="10"/>
    <x v="0"/>
    <x v="5"/>
    <x v="0"/>
  </r>
  <r>
    <x v="2"/>
    <x v="22"/>
    <x v="269"/>
    <x v="617"/>
    <x v="620"/>
    <x v="0"/>
    <x v="14"/>
    <x v="57"/>
    <x v="0"/>
    <x v="5"/>
    <x v="0"/>
  </r>
  <r>
    <x v="2"/>
    <x v="22"/>
    <x v="270"/>
    <x v="618"/>
    <x v="621"/>
    <x v="0"/>
    <x v="73"/>
    <x v="46"/>
    <x v="4"/>
    <x v="5"/>
    <x v="5"/>
  </r>
  <r>
    <x v="2"/>
    <x v="22"/>
    <x v="270"/>
    <x v="619"/>
    <x v="622"/>
    <x v="0"/>
    <x v="73"/>
    <x v="46"/>
    <x v="4"/>
    <x v="5"/>
    <x v="5"/>
  </r>
  <r>
    <x v="2"/>
    <x v="22"/>
    <x v="270"/>
    <x v="620"/>
    <x v="623"/>
    <x v="0"/>
    <x v="73"/>
    <x v="46"/>
    <x v="4"/>
    <x v="5"/>
    <x v="5"/>
  </r>
  <r>
    <x v="2"/>
    <x v="22"/>
    <x v="270"/>
    <x v="621"/>
    <x v="624"/>
    <x v="0"/>
    <x v="66"/>
    <x v="19"/>
    <x v="4"/>
    <x v="5"/>
    <x v="5"/>
  </r>
  <r>
    <x v="2"/>
    <x v="22"/>
    <x v="270"/>
    <x v="622"/>
    <x v="625"/>
    <x v="0"/>
    <x v="66"/>
    <x v="19"/>
    <x v="4"/>
    <x v="5"/>
    <x v="5"/>
  </r>
  <r>
    <x v="2"/>
    <x v="22"/>
    <x v="270"/>
    <x v="623"/>
    <x v="626"/>
    <x v="0"/>
    <x v="66"/>
    <x v="19"/>
    <x v="4"/>
    <x v="5"/>
    <x v="5"/>
  </r>
  <r>
    <x v="2"/>
    <x v="22"/>
    <x v="270"/>
    <x v="624"/>
    <x v="627"/>
    <x v="0"/>
    <x v="11"/>
    <x v="55"/>
    <x v="4"/>
    <x v="5"/>
    <x v="5"/>
  </r>
  <r>
    <x v="2"/>
    <x v="22"/>
    <x v="270"/>
    <x v="625"/>
    <x v="628"/>
    <x v="0"/>
    <x v="11"/>
    <x v="55"/>
    <x v="4"/>
    <x v="5"/>
    <x v="5"/>
  </r>
  <r>
    <x v="2"/>
    <x v="22"/>
    <x v="270"/>
    <x v="626"/>
    <x v="629"/>
    <x v="0"/>
    <x v="11"/>
    <x v="55"/>
    <x v="4"/>
    <x v="5"/>
    <x v="5"/>
  </r>
  <r>
    <x v="2"/>
    <x v="22"/>
    <x v="270"/>
    <x v="627"/>
    <x v="630"/>
    <x v="0"/>
    <x v="11"/>
    <x v="55"/>
    <x v="4"/>
    <x v="5"/>
    <x v="5"/>
  </r>
  <r>
    <x v="2"/>
    <x v="22"/>
    <x v="271"/>
    <x v="628"/>
    <x v="631"/>
    <x v="0"/>
    <x v="71"/>
    <x v="33"/>
    <x v="4"/>
    <x v="68"/>
    <x v="5"/>
  </r>
  <r>
    <x v="2"/>
    <x v="22"/>
    <x v="271"/>
    <x v="629"/>
    <x v="632"/>
    <x v="0"/>
    <x v="71"/>
    <x v="33"/>
    <x v="4"/>
    <x v="108"/>
    <x v="107"/>
  </r>
  <r>
    <x v="2"/>
    <x v="22"/>
    <x v="271"/>
    <x v="630"/>
    <x v="633"/>
    <x v="0"/>
    <x v="71"/>
    <x v="33"/>
    <x v="4"/>
    <x v="68"/>
    <x v="108"/>
  </r>
  <r>
    <x v="2"/>
    <x v="22"/>
    <x v="271"/>
    <x v="631"/>
    <x v="634"/>
    <x v="0"/>
    <x v="71"/>
    <x v="33"/>
    <x v="4"/>
    <x v="5"/>
    <x v="5"/>
  </r>
  <r>
    <x v="2"/>
    <x v="22"/>
    <x v="271"/>
    <x v="632"/>
    <x v="635"/>
    <x v="0"/>
    <x v="71"/>
    <x v="33"/>
    <x v="4"/>
    <x v="109"/>
    <x v="9"/>
  </r>
  <r>
    <x v="2"/>
    <x v="22"/>
    <x v="271"/>
    <x v="633"/>
    <x v="636"/>
    <x v="0"/>
    <x v="11"/>
    <x v="55"/>
    <x v="4"/>
    <x v="5"/>
    <x v="5"/>
  </r>
  <r>
    <x v="2"/>
    <x v="22"/>
    <x v="271"/>
    <x v="634"/>
    <x v="637"/>
    <x v="0"/>
    <x v="11"/>
    <x v="55"/>
    <x v="4"/>
    <x v="68"/>
    <x v="109"/>
  </r>
  <r>
    <x v="2"/>
    <x v="22"/>
    <x v="271"/>
    <x v="635"/>
    <x v="638"/>
    <x v="0"/>
    <x v="11"/>
    <x v="55"/>
    <x v="4"/>
    <x v="68"/>
    <x v="5"/>
  </r>
  <r>
    <x v="2"/>
    <x v="22"/>
    <x v="271"/>
    <x v="636"/>
    <x v="639"/>
    <x v="0"/>
    <x v="11"/>
    <x v="55"/>
    <x v="4"/>
    <x v="5"/>
    <x v="5"/>
  </r>
  <r>
    <x v="2"/>
    <x v="22"/>
    <x v="271"/>
    <x v="637"/>
    <x v="640"/>
    <x v="0"/>
    <x v="11"/>
    <x v="55"/>
    <x v="4"/>
    <x v="5"/>
    <x v="5"/>
  </r>
  <r>
    <x v="2"/>
    <x v="22"/>
    <x v="272"/>
    <x v="638"/>
    <x v="641"/>
    <x v="0"/>
    <x v="14"/>
    <x v="57"/>
    <x v="0"/>
    <x v="5"/>
    <x v="0"/>
  </r>
  <r>
    <x v="2"/>
    <x v="22"/>
    <x v="272"/>
    <x v="639"/>
    <x v="642"/>
    <x v="0"/>
    <x v="14"/>
    <x v="57"/>
    <x v="0"/>
    <x v="5"/>
    <x v="0"/>
  </r>
  <r>
    <x v="2"/>
    <x v="22"/>
    <x v="273"/>
    <x v="640"/>
    <x v="643"/>
    <x v="0"/>
    <x v="14"/>
    <x v="57"/>
    <x v="0"/>
    <x v="5"/>
    <x v="0"/>
  </r>
  <r>
    <x v="2"/>
    <x v="22"/>
    <x v="274"/>
    <x v="641"/>
    <x v="644"/>
    <x v="0"/>
    <x v="21"/>
    <x v="52"/>
    <x v="0"/>
    <x v="5"/>
    <x v="0"/>
  </r>
  <r>
    <x v="2"/>
    <x v="22"/>
    <x v="275"/>
    <x v="642"/>
    <x v="645"/>
    <x v="0"/>
    <x v="8"/>
    <x v="10"/>
    <x v="0"/>
    <x v="5"/>
    <x v="0"/>
  </r>
  <r>
    <x v="2"/>
    <x v="22"/>
    <x v="275"/>
    <x v="643"/>
    <x v="646"/>
    <x v="0"/>
    <x v="8"/>
    <x v="10"/>
    <x v="0"/>
    <x v="5"/>
    <x v="110"/>
  </r>
  <r>
    <x v="2"/>
    <x v="22"/>
    <x v="275"/>
    <x v="644"/>
    <x v="647"/>
    <x v="0"/>
    <x v="8"/>
    <x v="10"/>
    <x v="0"/>
    <x v="5"/>
    <x v="0"/>
  </r>
  <r>
    <x v="2"/>
    <x v="22"/>
    <x v="275"/>
    <x v="645"/>
    <x v="648"/>
    <x v="0"/>
    <x v="8"/>
    <x v="10"/>
    <x v="0"/>
    <x v="5"/>
    <x v="0"/>
  </r>
  <r>
    <x v="21"/>
    <x v="23"/>
    <x v="276"/>
    <x v="646"/>
    <x v="649"/>
    <x v="0"/>
    <x v="13"/>
    <x v="20"/>
    <x v="2"/>
    <x v="110"/>
    <x v="5"/>
  </r>
  <r>
    <x v="21"/>
    <x v="23"/>
    <x v="277"/>
    <x v="647"/>
    <x v="650"/>
    <x v="0"/>
    <x v="67"/>
    <x v="6"/>
    <x v="2"/>
    <x v="110"/>
    <x v="5"/>
  </r>
  <r>
    <x v="21"/>
    <x v="23"/>
    <x v="276"/>
    <x v="648"/>
    <x v="651"/>
    <x v="0"/>
    <x v="24"/>
    <x v="6"/>
    <x v="2"/>
    <x v="110"/>
    <x v="111"/>
  </r>
  <r>
    <x v="21"/>
    <x v="23"/>
    <x v="277"/>
    <x v="649"/>
    <x v="652"/>
    <x v="0"/>
    <x v="24"/>
    <x v="6"/>
    <x v="2"/>
    <x v="110"/>
    <x v="5"/>
  </r>
  <r>
    <x v="21"/>
    <x v="23"/>
    <x v="277"/>
    <x v="650"/>
    <x v="653"/>
    <x v="0"/>
    <x v="38"/>
    <x v="41"/>
    <x v="2"/>
    <x v="110"/>
    <x v="5"/>
  </r>
  <r>
    <x v="21"/>
    <x v="23"/>
    <x v="277"/>
    <x v="651"/>
    <x v="654"/>
    <x v="0"/>
    <x v="6"/>
    <x v="29"/>
    <x v="2"/>
    <x v="110"/>
    <x v="5"/>
  </r>
  <r>
    <x v="21"/>
    <x v="23"/>
    <x v="277"/>
    <x v="652"/>
    <x v="655"/>
    <x v="0"/>
    <x v="39"/>
    <x v="42"/>
    <x v="2"/>
    <x v="110"/>
    <x v="5"/>
  </r>
  <r>
    <x v="21"/>
    <x v="23"/>
    <x v="276"/>
    <x v="653"/>
    <x v="656"/>
    <x v="0"/>
    <x v="38"/>
    <x v="41"/>
    <x v="2"/>
    <x v="110"/>
    <x v="5"/>
  </r>
  <r>
    <x v="21"/>
    <x v="23"/>
    <x v="278"/>
    <x v="654"/>
    <x v="657"/>
    <x v="0"/>
    <x v="67"/>
    <x v="76"/>
    <x v="2"/>
    <x v="110"/>
    <x v="5"/>
  </r>
  <r>
    <x v="21"/>
    <x v="23"/>
    <x v="278"/>
    <x v="655"/>
    <x v="658"/>
    <x v="0"/>
    <x v="67"/>
    <x v="76"/>
    <x v="4"/>
    <x v="110"/>
    <x v="5"/>
  </r>
  <r>
    <x v="21"/>
    <x v="23"/>
    <x v="278"/>
    <x v="656"/>
    <x v="659"/>
    <x v="0"/>
    <x v="67"/>
    <x v="76"/>
    <x v="4"/>
    <x v="110"/>
    <x v="5"/>
  </r>
  <r>
    <x v="21"/>
    <x v="23"/>
    <x v="278"/>
    <x v="657"/>
    <x v="660"/>
    <x v="0"/>
    <x v="67"/>
    <x v="76"/>
    <x v="4"/>
    <x v="110"/>
    <x v="5"/>
  </r>
  <r>
    <x v="21"/>
    <x v="23"/>
    <x v="279"/>
    <x v="658"/>
    <x v="661"/>
    <x v="0"/>
    <x v="73"/>
    <x v="80"/>
    <x v="4"/>
    <x v="110"/>
    <x v="5"/>
  </r>
  <r>
    <x v="21"/>
    <x v="23"/>
    <x v="280"/>
    <x v="659"/>
    <x v="662"/>
    <x v="0"/>
    <x v="29"/>
    <x v="33"/>
    <x v="4"/>
    <x v="110"/>
    <x v="5"/>
  </r>
  <r>
    <x v="21"/>
    <x v="23"/>
    <x v="281"/>
    <x v="660"/>
    <x v="663"/>
    <x v="0"/>
    <x v="13"/>
    <x v="20"/>
    <x v="4"/>
    <x v="110"/>
    <x v="5"/>
  </r>
  <r>
    <x v="21"/>
    <x v="23"/>
    <x v="282"/>
    <x v="661"/>
    <x v="664"/>
    <x v="0"/>
    <x v="5"/>
    <x v="5"/>
    <x v="3"/>
    <x v="110"/>
    <x v="112"/>
  </r>
  <r>
    <x v="21"/>
    <x v="23"/>
    <x v="282"/>
    <x v="662"/>
    <x v="665"/>
    <x v="0"/>
    <x v="5"/>
    <x v="5"/>
    <x v="3"/>
    <x v="110"/>
    <x v="112"/>
  </r>
  <r>
    <x v="21"/>
    <x v="23"/>
    <x v="282"/>
    <x v="663"/>
    <x v="666"/>
    <x v="0"/>
    <x v="9"/>
    <x v="9"/>
    <x v="3"/>
    <x v="110"/>
    <x v="112"/>
  </r>
  <r>
    <x v="21"/>
    <x v="23"/>
    <x v="282"/>
    <x v="664"/>
    <x v="667"/>
    <x v="0"/>
    <x v="12"/>
    <x v="12"/>
    <x v="3"/>
    <x v="110"/>
    <x v="112"/>
  </r>
  <r>
    <x v="21"/>
    <x v="23"/>
    <x v="281"/>
    <x v="665"/>
    <x v="668"/>
    <x v="0"/>
    <x v="12"/>
    <x v="12"/>
    <x v="3"/>
    <x v="110"/>
    <x v="112"/>
  </r>
  <r>
    <x v="21"/>
    <x v="23"/>
    <x v="280"/>
    <x v="666"/>
    <x v="669"/>
    <x v="0"/>
    <x v="16"/>
    <x v="18"/>
    <x v="3"/>
    <x v="110"/>
    <x v="112"/>
  </r>
  <r>
    <x v="21"/>
    <x v="23"/>
    <x v="281"/>
    <x v="667"/>
    <x v="670"/>
    <x v="0"/>
    <x v="16"/>
    <x v="18"/>
    <x v="3"/>
    <x v="110"/>
    <x v="112"/>
  </r>
  <r>
    <x v="21"/>
    <x v="23"/>
    <x v="283"/>
    <x v="668"/>
    <x v="671"/>
    <x v="0"/>
    <x v="16"/>
    <x v="18"/>
    <x v="3"/>
    <x v="110"/>
    <x v="112"/>
  </r>
  <r>
    <x v="21"/>
    <x v="23"/>
    <x v="282"/>
    <x v="669"/>
    <x v="672"/>
    <x v="0"/>
    <x v="14"/>
    <x v="14"/>
    <x v="3"/>
    <x v="110"/>
    <x v="112"/>
  </r>
  <r>
    <x v="21"/>
    <x v="23"/>
    <x v="278"/>
    <x v="670"/>
    <x v="673"/>
    <x v="0"/>
    <x v="21"/>
    <x v="53"/>
    <x v="3"/>
    <x v="110"/>
    <x v="113"/>
  </r>
  <r>
    <x v="21"/>
    <x v="23"/>
    <x v="278"/>
    <x v="409"/>
    <x v="674"/>
    <x v="0"/>
    <x v="21"/>
    <x v="53"/>
    <x v="3"/>
    <x v="110"/>
    <x v="114"/>
  </r>
  <r>
    <x v="21"/>
    <x v="23"/>
    <x v="284"/>
    <x v="671"/>
    <x v="675"/>
    <x v="0"/>
    <x v="8"/>
    <x v="8"/>
    <x v="3"/>
    <x v="110"/>
    <x v="114"/>
  </r>
  <r>
    <x v="21"/>
    <x v="23"/>
    <x v="284"/>
    <x v="672"/>
    <x v="676"/>
    <x v="0"/>
    <x v="8"/>
    <x v="8"/>
    <x v="3"/>
    <x v="110"/>
    <x v="114"/>
  </r>
  <r>
    <x v="21"/>
    <x v="23"/>
    <x v="285"/>
    <x v="673"/>
    <x v="677"/>
    <x v="0"/>
    <x v="8"/>
    <x v="8"/>
    <x v="3"/>
    <x v="110"/>
    <x v="112"/>
  </r>
  <r>
    <x v="21"/>
    <x v="23"/>
    <x v="285"/>
    <x v="674"/>
    <x v="678"/>
    <x v="0"/>
    <x v="8"/>
    <x v="8"/>
    <x v="3"/>
    <x v="110"/>
    <x v="114"/>
  </r>
  <r>
    <x v="21"/>
    <x v="23"/>
    <x v="285"/>
    <x v="675"/>
    <x v="679"/>
    <x v="0"/>
    <x v="74"/>
    <x v="81"/>
    <x v="3"/>
    <x v="110"/>
    <x v="113"/>
  </r>
  <r>
    <x v="21"/>
    <x v="23"/>
    <x v="286"/>
    <x v="676"/>
    <x v="680"/>
    <x v="0"/>
    <x v="0"/>
    <x v="17"/>
    <x v="3"/>
    <x v="110"/>
    <x v="112"/>
  </r>
  <r>
    <x v="1"/>
    <x v="24"/>
    <x v="287"/>
    <x v="677"/>
    <x v="681"/>
    <x v="0"/>
    <x v="30"/>
    <x v="23"/>
    <x v="2"/>
    <x v="68"/>
    <x v="90"/>
  </r>
  <r>
    <x v="1"/>
    <x v="24"/>
    <x v="288"/>
    <x v="678"/>
    <x v="682"/>
    <x v="0"/>
    <x v="67"/>
    <x v="76"/>
    <x v="2"/>
    <x v="68"/>
    <x v="90"/>
  </r>
  <r>
    <x v="1"/>
    <x v="24"/>
    <x v="289"/>
    <x v="679"/>
    <x v="683"/>
    <x v="0"/>
    <x v="43"/>
    <x v="46"/>
    <x v="2"/>
    <x v="68"/>
    <x v="90"/>
  </r>
  <r>
    <x v="1"/>
    <x v="24"/>
    <x v="288"/>
    <x v="680"/>
    <x v="684"/>
    <x v="0"/>
    <x v="73"/>
    <x v="80"/>
    <x v="2"/>
    <x v="68"/>
    <x v="23"/>
  </r>
  <r>
    <x v="1"/>
    <x v="24"/>
    <x v="290"/>
    <x v="681"/>
    <x v="685"/>
    <x v="0"/>
    <x v="24"/>
    <x v="6"/>
    <x v="2"/>
    <x v="68"/>
    <x v="90"/>
  </r>
  <r>
    <x v="1"/>
    <x v="24"/>
    <x v="289"/>
    <x v="682"/>
    <x v="686"/>
    <x v="0"/>
    <x v="24"/>
    <x v="6"/>
    <x v="2"/>
    <x v="68"/>
    <x v="90"/>
  </r>
  <r>
    <x v="1"/>
    <x v="24"/>
    <x v="289"/>
    <x v="683"/>
    <x v="687"/>
    <x v="0"/>
    <x v="6"/>
    <x v="29"/>
    <x v="2"/>
    <x v="68"/>
    <x v="90"/>
  </r>
  <r>
    <x v="1"/>
    <x v="24"/>
    <x v="289"/>
    <x v="684"/>
    <x v="688"/>
    <x v="0"/>
    <x v="6"/>
    <x v="29"/>
    <x v="2"/>
    <x v="68"/>
    <x v="90"/>
  </r>
  <r>
    <x v="1"/>
    <x v="24"/>
    <x v="288"/>
    <x v="685"/>
    <x v="689"/>
    <x v="0"/>
    <x v="22"/>
    <x v="24"/>
    <x v="2"/>
    <x v="68"/>
    <x v="90"/>
  </r>
  <r>
    <x v="1"/>
    <x v="24"/>
    <x v="291"/>
    <x v="686"/>
    <x v="690"/>
    <x v="0"/>
    <x v="28"/>
    <x v="61"/>
    <x v="2"/>
    <x v="68"/>
    <x v="90"/>
  </r>
  <r>
    <x v="1"/>
    <x v="24"/>
    <x v="292"/>
    <x v="687"/>
    <x v="691"/>
    <x v="0"/>
    <x v="12"/>
    <x v="12"/>
    <x v="1"/>
    <x v="68"/>
    <x v="115"/>
  </r>
  <r>
    <x v="1"/>
    <x v="24"/>
    <x v="292"/>
    <x v="688"/>
    <x v="692"/>
    <x v="0"/>
    <x v="12"/>
    <x v="12"/>
    <x v="1"/>
    <x v="68"/>
    <x v="115"/>
  </r>
  <r>
    <x v="1"/>
    <x v="24"/>
    <x v="293"/>
    <x v="689"/>
    <x v="693"/>
    <x v="0"/>
    <x v="12"/>
    <x v="12"/>
    <x v="1"/>
    <x v="68"/>
    <x v="115"/>
  </r>
  <r>
    <x v="1"/>
    <x v="24"/>
    <x v="293"/>
    <x v="690"/>
    <x v="694"/>
    <x v="0"/>
    <x v="12"/>
    <x v="12"/>
    <x v="1"/>
    <x v="68"/>
    <x v="115"/>
  </r>
  <r>
    <x v="1"/>
    <x v="24"/>
    <x v="294"/>
    <x v="691"/>
    <x v="695"/>
    <x v="0"/>
    <x v="16"/>
    <x v="18"/>
    <x v="1"/>
    <x v="68"/>
    <x v="115"/>
  </r>
  <r>
    <x v="1"/>
    <x v="24"/>
    <x v="294"/>
    <x v="692"/>
    <x v="696"/>
    <x v="0"/>
    <x v="16"/>
    <x v="18"/>
    <x v="1"/>
    <x v="68"/>
    <x v="115"/>
  </r>
  <r>
    <x v="1"/>
    <x v="24"/>
    <x v="294"/>
    <x v="693"/>
    <x v="697"/>
    <x v="0"/>
    <x v="21"/>
    <x v="53"/>
    <x v="1"/>
    <x v="68"/>
    <x v="116"/>
  </r>
  <r>
    <x v="1"/>
    <x v="24"/>
    <x v="295"/>
    <x v="694"/>
    <x v="698"/>
    <x v="0"/>
    <x v="0"/>
    <x v="17"/>
    <x v="1"/>
    <x v="68"/>
    <x v="116"/>
  </r>
  <r>
    <x v="19"/>
    <x v="25"/>
    <x v="296"/>
    <x v="695"/>
    <x v="699"/>
    <x v="0"/>
    <x v="13"/>
    <x v="13"/>
    <x v="2"/>
    <x v="111"/>
    <x v="5"/>
  </r>
  <r>
    <x v="19"/>
    <x v="25"/>
    <x v="297"/>
    <x v="696"/>
    <x v="700"/>
    <x v="0"/>
    <x v="1"/>
    <x v="17"/>
    <x v="1"/>
    <x v="111"/>
    <x v="4"/>
  </r>
  <r>
    <x v="19"/>
    <x v="25"/>
    <x v="298"/>
    <x v="697"/>
    <x v="701"/>
    <x v="0"/>
    <x v="13"/>
    <x v="13"/>
    <x v="2"/>
    <x v="111"/>
    <x v="5"/>
  </r>
  <r>
    <x v="19"/>
    <x v="25"/>
    <x v="299"/>
    <x v="698"/>
    <x v="702"/>
    <x v="0"/>
    <x v="0"/>
    <x v="34"/>
    <x v="1"/>
    <x v="111"/>
    <x v="4"/>
  </r>
  <r>
    <x v="19"/>
    <x v="25"/>
    <x v="299"/>
    <x v="699"/>
    <x v="703"/>
    <x v="0"/>
    <x v="0"/>
    <x v="34"/>
    <x v="1"/>
    <x v="111"/>
    <x v="4"/>
  </r>
  <r>
    <x v="19"/>
    <x v="25"/>
    <x v="299"/>
    <x v="700"/>
    <x v="704"/>
    <x v="0"/>
    <x v="0"/>
    <x v="34"/>
    <x v="1"/>
    <x v="111"/>
    <x v="4"/>
  </r>
  <r>
    <x v="19"/>
    <x v="25"/>
    <x v="299"/>
    <x v="701"/>
    <x v="705"/>
    <x v="0"/>
    <x v="70"/>
    <x v="82"/>
    <x v="1"/>
    <x v="111"/>
    <x v="4"/>
  </r>
  <r>
    <x v="19"/>
    <x v="25"/>
    <x v="296"/>
    <x v="702"/>
    <x v="706"/>
    <x v="0"/>
    <x v="1"/>
    <x v="17"/>
    <x v="1"/>
    <x v="111"/>
    <x v="4"/>
  </r>
  <r>
    <x v="19"/>
    <x v="25"/>
    <x v="297"/>
    <x v="703"/>
    <x v="707"/>
    <x v="0"/>
    <x v="1"/>
    <x v="17"/>
    <x v="1"/>
    <x v="111"/>
    <x v="4"/>
  </r>
  <r>
    <x v="19"/>
    <x v="25"/>
    <x v="297"/>
    <x v="704"/>
    <x v="708"/>
    <x v="0"/>
    <x v="1"/>
    <x v="17"/>
    <x v="1"/>
    <x v="111"/>
    <x v="4"/>
  </r>
  <r>
    <x v="19"/>
    <x v="25"/>
    <x v="300"/>
    <x v="705"/>
    <x v="709"/>
    <x v="0"/>
    <x v="1"/>
    <x v="17"/>
    <x v="1"/>
    <x v="111"/>
    <x v="4"/>
  </r>
  <r>
    <x v="19"/>
    <x v="25"/>
    <x v="296"/>
    <x v="706"/>
    <x v="710"/>
    <x v="0"/>
    <x v="75"/>
    <x v="45"/>
    <x v="2"/>
    <x v="111"/>
    <x v="5"/>
  </r>
  <r>
    <x v="18"/>
    <x v="26"/>
    <x v="301"/>
    <x v="707"/>
    <x v="711"/>
    <x v="0"/>
    <x v="22"/>
    <x v="24"/>
    <x v="4"/>
    <x v="112"/>
    <x v="117"/>
  </r>
  <r>
    <x v="18"/>
    <x v="26"/>
    <x v="301"/>
    <x v="708"/>
    <x v="712"/>
    <x v="0"/>
    <x v="41"/>
    <x v="44"/>
    <x v="4"/>
    <x v="112"/>
    <x v="117"/>
  </r>
  <r>
    <x v="18"/>
    <x v="26"/>
    <x v="302"/>
    <x v="709"/>
    <x v="713"/>
    <x v="1"/>
    <x v="38"/>
    <x v="41"/>
    <x v="4"/>
    <x v="113"/>
    <x v="118"/>
  </r>
  <r>
    <x v="18"/>
    <x v="26"/>
    <x v="302"/>
    <x v="710"/>
    <x v="714"/>
    <x v="7"/>
    <x v="41"/>
    <x v="44"/>
    <x v="4"/>
    <x v="114"/>
    <x v="119"/>
  </r>
  <r>
    <x v="18"/>
    <x v="26"/>
    <x v="302"/>
    <x v="711"/>
    <x v="715"/>
    <x v="0"/>
    <x v="38"/>
    <x v="41"/>
    <x v="4"/>
    <x v="112"/>
    <x v="120"/>
  </r>
  <r>
    <x v="18"/>
    <x v="26"/>
    <x v="302"/>
    <x v="712"/>
    <x v="716"/>
    <x v="0"/>
    <x v="41"/>
    <x v="44"/>
    <x v="4"/>
    <x v="112"/>
    <x v="117"/>
  </r>
  <r>
    <x v="18"/>
    <x v="26"/>
    <x v="303"/>
    <x v="713"/>
    <x v="717"/>
    <x v="6"/>
    <x v="31"/>
    <x v="37"/>
    <x v="4"/>
    <x v="115"/>
    <x v="121"/>
  </r>
  <r>
    <x v="18"/>
    <x v="26"/>
    <x v="303"/>
    <x v="714"/>
    <x v="718"/>
    <x v="0"/>
    <x v="22"/>
    <x v="24"/>
    <x v="4"/>
    <x v="112"/>
    <x v="122"/>
  </r>
  <r>
    <x v="18"/>
    <x v="26"/>
    <x v="303"/>
    <x v="715"/>
    <x v="719"/>
    <x v="0"/>
    <x v="38"/>
    <x v="41"/>
    <x v="4"/>
    <x v="112"/>
    <x v="120"/>
  </r>
  <r>
    <x v="18"/>
    <x v="26"/>
    <x v="303"/>
    <x v="716"/>
    <x v="720"/>
    <x v="8"/>
    <x v="76"/>
    <x v="83"/>
    <x v="0"/>
    <x v="112"/>
    <x v="123"/>
  </r>
  <r>
    <x v="18"/>
    <x v="26"/>
    <x v="303"/>
    <x v="717"/>
    <x v="721"/>
    <x v="5"/>
    <x v="21"/>
    <x v="10"/>
    <x v="0"/>
    <x v="112"/>
    <x v="124"/>
  </r>
  <r>
    <x v="18"/>
    <x v="26"/>
    <x v="304"/>
    <x v="718"/>
    <x v="722"/>
    <x v="5"/>
    <x v="8"/>
    <x v="23"/>
    <x v="0"/>
    <x v="112"/>
    <x v="125"/>
  </r>
  <r>
    <x v="18"/>
    <x v="26"/>
    <x v="304"/>
    <x v="719"/>
    <x v="723"/>
    <x v="5"/>
    <x v="8"/>
    <x v="23"/>
    <x v="0"/>
    <x v="116"/>
    <x v="126"/>
  </r>
  <r>
    <x v="18"/>
    <x v="26"/>
    <x v="303"/>
    <x v="720"/>
    <x v="724"/>
    <x v="5"/>
    <x v="0"/>
    <x v="0"/>
    <x v="0"/>
    <x v="112"/>
    <x v="127"/>
  </r>
  <r>
    <x v="22"/>
    <x v="27"/>
    <x v="305"/>
    <x v="721"/>
    <x v="725"/>
    <x v="0"/>
    <x v="13"/>
    <x v="20"/>
    <x v="2"/>
    <x v="117"/>
    <x v="1"/>
  </r>
  <r>
    <x v="22"/>
    <x v="27"/>
    <x v="305"/>
    <x v="722"/>
    <x v="726"/>
    <x v="0"/>
    <x v="13"/>
    <x v="20"/>
    <x v="2"/>
    <x v="117"/>
    <x v="128"/>
  </r>
  <r>
    <x v="22"/>
    <x v="27"/>
    <x v="305"/>
    <x v="723"/>
    <x v="727"/>
    <x v="0"/>
    <x v="77"/>
    <x v="56"/>
    <x v="2"/>
    <x v="117"/>
    <x v="9"/>
  </r>
  <r>
    <x v="22"/>
    <x v="27"/>
    <x v="306"/>
    <x v="724"/>
    <x v="728"/>
    <x v="0"/>
    <x v="29"/>
    <x v="33"/>
    <x v="2"/>
    <x v="117"/>
    <x v="9"/>
  </r>
  <r>
    <x v="22"/>
    <x v="27"/>
    <x v="306"/>
    <x v="725"/>
    <x v="729"/>
    <x v="0"/>
    <x v="78"/>
    <x v="84"/>
    <x v="2"/>
    <x v="117"/>
    <x v="129"/>
  </r>
  <r>
    <x v="22"/>
    <x v="27"/>
    <x v="306"/>
    <x v="726"/>
    <x v="730"/>
    <x v="0"/>
    <x v="29"/>
    <x v="33"/>
    <x v="2"/>
    <x v="117"/>
    <x v="9"/>
  </r>
  <r>
    <x v="22"/>
    <x v="27"/>
    <x v="307"/>
    <x v="727"/>
    <x v="731"/>
    <x v="0"/>
    <x v="17"/>
    <x v="19"/>
    <x v="2"/>
    <x v="117"/>
    <x v="9"/>
  </r>
  <r>
    <x v="22"/>
    <x v="27"/>
    <x v="307"/>
    <x v="728"/>
    <x v="732"/>
    <x v="0"/>
    <x v="66"/>
    <x v="75"/>
    <x v="2"/>
    <x v="117"/>
    <x v="9"/>
  </r>
  <r>
    <x v="22"/>
    <x v="27"/>
    <x v="307"/>
    <x v="729"/>
    <x v="733"/>
    <x v="4"/>
    <x v="71"/>
    <x v="55"/>
    <x v="2"/>
    <x v="117"/>
    <x v="130"/>
  </r>
  <r>
    <x v="22"/>
    <x v="27"/>
    <x v="308"/>
    <x v="730"/>
    <x v="734"/>
    <x v="0"/>
    <x v="66"/>
    <x v="75"/>
    <x v="2"/>
    <x v="117"/>
    <x v="9"/>
  </r>
  <r>
    <x v="22"/>
    <x v="27"/>
    <x v="308"/>
    <x v="731"/>
    <x v="735"/>
    <x v="0"/>
    <x v="17"/>
    <x v="19"/>
    <x v="2"/>
    <x v="117"/>
    <x v="9"/>
  </r>
  <r>
    <x v="22"/>
    <x v="27"/>
    <x v="309"/>
    <x v="732"/>
    <x v="736"/>
    <x v="0"/>
    <x v="77"/>
    <x v="56"/>
    <x v="2"/>
    <x v="117"/>
    <x v="9"/>
  </r>
  <r>
    <x v="22"/>
    <x v="27"/>
    <x v="309"/>
    <x v="733"/>
    <x v="737"/>
    <x v="0"/>
    <x v="15"/>
    <x v="15"/>
    <x v="2"/>
    <x v="117"/>
    <x v="9"/>
  </r>
  <r>
    <x v="22"/>
    <x v="27"/>
    <x v="310"/>
    <x v="734"/>
    <x v="738"/>
    <x v="0"/>
    <x v="29"/>
    <x v="33"/>
    <x v="2"/>
    <x v="117"/>
    <x v="9"/>
  </r>
  <r>
    <x v="22"/>
    <x v="27"/>
    <x v="310"/>
    <x v="735"/>
    <x v="739"/>
    <x v="0"/>
    <x v="52"/>
    <x v="30"/>
    <x v="2"/>
    <x v="117"/>
    <x v="9"/>
  </r>
  <r>
    <x v="22"/>
    <x v="27"/>
    <x v="311"/>
    <x v="736"/>
    <x v="740"/>
    <x v="0"/>
    <x v="71"/>
    <x v="55"/>
    <x v="2"/>
    <x v="117"/>
    <x v="9"/>
  </r>
  <r>
    <x v="22"/>
    <x v="27"/>
    <x v="311"/>
    <x v="737"/>
    <x v="741"/>
    <x v="0"/>
    <x v="77"/>
    <x v="56"/>
    <x v="2"/>
    <x v="117"/>
    <x v="9"/>
  </r>
  <r>
    <x v="22"/>
    <x v="27"/>
    <x v="312"/>
    <x v="738"/>
    <x v="742"/>
    <x v="0"/>
    <x v="29"/>
    <x v="33"/>
    <x v="2"/>
    <x v="117"/>
    <x v="9"/>
  </r>
  <r>
    <x v="22"/>
    <x v="27"/>
    <x v="312"/>
    <x v="739"/>
    <x v="743"/>
    <x v="0"/>
    <x v="29"/>
    <x v="33"/>
    <x v="2"/>
    <x v="117"/>
    <x v="129"/>
  </r>
  <r>
    <x v="22"/>
    <x v="27"/>
    <x v="312"/>
    <x v="740"/>
    <x v="744"/>
    <x v="0"/>
    <x v="15"/>
    <x v="15"/>
    <x v="2"/>
    <x v="117"/>
    <x v="9"/>
  </r>
  <r>
    <x v="22"/>
    <x v="27"/>
    <x v="313"/>
    <x v="741"/>
    <x v="745"/>
    <x v="1"/>
    <x v="66"/>
    <x v="75"/>
    <x v="2"/>
    <x v="117"/>
    <x v="131"/>
  </r>
  <r>
    <x v="22"/>
    <x v="27"/>
    <x v="313"/>
    <x v="742"/>
    <x v="746"/>
    <x v="0"/>
    <x v="15"/>
    <x v="15"/>
    <x v="2"/>
    <x v="117"/>
    <x v="129"/>
  </r>
  <r>
    <x v="22"/>
    <x v="27"/>
    <x v="313"/>
    <x v="743"/>
    <x v="747"/>
    <x v="0"/>
    <x v="15"/>
    <x v="15"/>
    <x v="2"/>
    <x v="117"/>
    <x v="9"/>
  </r>
  <r>
    <x v="22"/>
    <x v="27"/>
    <x v="309"/>
    <x v="744"/>
    <x v="748"/>
    <x v="0"/>
    <x v="8"/>
    <x v="8"/>
    <x v="1"/>
    <x v="117"/>
    <x v="132"/>
  </r>
  <r>
    <x v="22"/>
    <x v="27"/>
    <x v="309"/>
    <x v="745"/>
    <x v="749"/>
    <x v="0"/>
    <x v="54"/>
    <x v="63"/>
    <x v="1"/>
    <x v="117"/>
    <x v="132"/>
  </r>
  <r>
    <x v="22"/>
    <x v="27"/>
    <x v="309"/>
    <x v="746"/>
    <x v="750"/>
    <x v="0"/>
    <x v="63"/>
    <x v="71"/>
    <x v="1"/>
    <x v="117"/>
    <x v="132"/>
  </r>
  <r>
    <x v="22"/>
    <x v="27"/>
    <x v="305"/>
    <x v="747"/>
    <x v="751"/>
    <x v="0"/>
    <x v="2"/>
    <x v="31"/>
    <x v="1"/>
    <x v="117"/>
    <x v="1"/>
  </r>
  <r>
    <x v="22"/>
    <x v="27"/>
    <x v="305"/>
    <x v="748"/>
    <x v="752"/>
    <x v="0"/>
    <x v="2"/>
    <x v="31"/>
    <x v="1"/>
    <x v="117"/>
    <x v="132"/>
  </r>
  <r>
    <x v="22"/>
    <x v="27"/>
    <x v="305"/>
    <x v="749"/>
    <x v="753"/>
    <x v="0"/>
    <x v="3"/>
    <x v="36"/>
    <x v="1"/>
    <x v="117"/>
    <x v="132"/>
  </r>
  <r>
    <x v="22"/>
    <x v="27"/>
    <x v="308"/>
    <x v="750"/>
    <x v="754"/>
    <x v="0"/>
    <x v="21"/>
    <x v="53"/>
    <x v="1"/>
    <x v="117"/>
    <x v="132"/>
  </r>
  <r>
    <x v="22"/>
    <x v="27"/>
    <x v="308"/>
    <x v="751"/>
    <x v="755"/>
    <x v="0"/>
    <x v="8"/>
    <x v="8"/>
    <x v="1"/>
    <x v="117"/>
    <x v="132"/>
  </r>
  <r>
    <x v="22"/>
    <x v="27"/>
    <x v="308"/>
    <x v="752"/>
    <x v="756"/>
    <x v="0"/>
    <x v="2"/>
    <x v="31"/>
    <x v="1"/>
    <x v="117"/>
    <x v="41"/>
  </r>
  <r>
    <x v="22"/>
    <x v="27"/>
    <x v="314"/>
    <x v="753"/>
    <x v="757"/>
    <x v="0"/>
    <x v="8"/>
    <x v="8"/>
    <x v="1"/>
    <x v="117"/>
    <x v="132"/>
  </r>
  <r>
    <x v="22"/>
    <x v="27"/>
    <x v="307"/>
    <x v="754"/>
    <x v="758"/>
    <x v="0"/>
    <x v="8"/>
    <x v="8"/>
    <x v="1"/>
    <x v="117"/>
    <x v="132"/>
  </r>
  <r>
    <x v="22"/>
    <x v="27"/>
    <x v="310"/>
    <x v="755"/>
    <x v="759"/>
    <x v="0"/>
    <x v="8"/>
    <x v="8"/>
    <x v="1"/>
    <x v="117"/>
    <x v="132"/>
  </r>
  <r>
    <x v="22"/>
    <x v="27"/>
    <x v="310"/>
    <x v="756"/>
    <x v="760"/>
    <x v="0"/>
    <x v="8"/>
    <x v="8"/>
    <x v="1"/>
    <x v="117"/>
    <x v="110"/>
  </r>
  <r>
    <x v="22"/>
    <x v="27"/>
    <x v="310"/>
    <x v="757"/>
    <x v="761"/>
    <x v="0"/>
    <x v="8"/>
    <x v="8"/>
    <x v="1"/>
    <x v="117"/>
    <x v="133"/>
  </r>
  <r>
    <x v="22"/>
    <x v="27"/>
    <x v="310"/>
    <x v="758"/>
    <x v="762"/>
    <x v="0"/>
    <x v="8"/>
    <x v="8"/>
    <x v="1"/>
    <x v="117"/>
    <x v="132"/>
  </r>
  <r>
    <x v="22"/>
    <x v="27"/>
    <x v="310"/>
    <x v="759"/>
    <x v="763"/>
    <x v="0"/>
    <x v="8"/>
    <x v="8"/>
    <x v="1"/>
    <x v="117"/>
    <x v="132"/>
  </r>
  <r>
    <x v="22"/>
    <x v="27"/>
    <x v="310"/>
    <x v="760"/>
    <x v="764"/>
    <x v="0"/>
    <x v="8"/>
    <x v="8"/>
    <x v="1"/>
    <x v="117"/>
    <x v="132"/>
  </r>
  <r>
    <x v="22"/>
    <x v="27"/>
    <x v="312"/>
    <x v="761"/>
    <x v="765"/>
    <x v="0"/>
    <x v="8"/>
    <x v="8"/>
    <x v="1"/>
    <x v="117"/>
    <x v="134"/>
  </r>
  <r>
    <x v="22"/>
    <x v="27"/>
    <x v="312"/>
    <x v="762"/>
    <x v="766"/>
    <x v="0"/>
    <x v="8"/>
    <x v="8"/>
    <x v="1"/>
    <x v="117"/>
    <x v="132"/>
  </r>
  <r>
    <x v="22"/>
    <x v="27"/>
    <x v="312"/>
    <x v="763"/>
    <x v="767"/>
    <x v="0"/>
    <x v="1"/>
    <x v="16"/>
    <x v="1"/>
    <x v="117"/>
    <x v="132"/>
  </r>
  <r>
    <x v="22"/>
    <x v="27"/>
    <x v="315"/>
    <x v="764"/>
    <x v="768"/>
    <x v="0"/>
    <x v="8"/>
    <x v="8"/>
    <x v="1"/>
    <x v="117"/>
    <x v="132"/>
  </r>
  <r>
    <x v="22"/>
    <x v="27"/>
    <x v="313"/>
    <x v="765"/>
    <x v="769"/>
    <x v="0"/>
    <x v="74"/>
    <x v="81"/>
    <x v="1"/>
    <x v="117"/>
    <x v="132"/>
  </r>
  <r>
    <x v="22"/>
    <x v="27"/>
    <x v="311"/>
    <x v="766"/>
    <x v="770"/>
    <x v="0"/>
    <x v="63"/>
    <x v="71"/>
    <x v="1"/>
    <x v="117"/>
    <x v="132"/>
  </r>
  <r>
    <x v="22"/>
    <x v="27"/>
    <x v="311"/>
    <x v="767"/>
    <x v="771"/>
    <x v="0"/>
    <x v="4"/>
    <x v="32"/>
    <x v="1"/>
    <x v="117"/>
    <x v="132"/>
  </r>
  <r>
    <x v="22"/>
    <x v="27"/>
    <x v="305"/>
    <x v="721"/>
    <x v="725"/>
    <x v="0"/>
    <x v="13"/>
    <x v="20"/>
    <x v="2"/>
    <x v="118"/>
    <x v="1"/>
  </r>
  <r>
    <x v="22"/>
    <x v="27"/>
    <x v="305"/>
    <x v="722"/>
    <x v="726"/>
    <x v="0"/>
    <x v="13"/>
    <x v="20"/>
    <x v="2"/>
    <x v="119"/>
    <x v="1"/>
  </r>
  <r>
    <x v="22"/>
    <x v="27"/>
    <x v="305"/>
    <x v="723"/>
    <x v="727"/>
    <x v="0"/>
    <x v="77"/>
    <x v="56"/>
    <x v="2"/>
    <x v="120"/>
    <x v="1"/>
  </r>
  <r>
    <x v="22"/>
    <x v="27"/>
    <x v="306"/>
    <x v="724"/>
    <x v="728"/>
    <x v="0"/>
    <x v="29"/>
    <x v="33"/>
    <x v="2"/>
    <x v="120"/>
    <x v="1"/>
  </r>
  <r>
    <x v="22"/>
    <x v="27"/>
    <x v="306"/>
    <x v="725"/>
    <x v="729"/>
    <x v="0"/>
    <x v="78"/>
    <x v="84"/>
    <x v="2"/>
    <x v="120"/>
    <x v="135"/>
  </r>
  <r>
    <x v="22"/>
    <x v="27"/>
    <x v="306"/>
    <x v="726"/>
    <x v="730"/>
    <x v="0"/>
    <x v="29"/>
    <x v="33"/>
    <x v="2"/>
    <x v="120"/>
    <x v="1"/>
  </r>
  <r>
    <x v="22"/>
    <x v="27"/>
    <x v="307"/>
    <x v="727"/>
    <x v="731"/>
    <x v="0"/>
    <x v="17"/>
    <x v="19"/>
    <x v="2"/>
    <x v="120"/>
    <x v="1"/>
  </r>
  <r>
    <x v="22"/>
    <x v="27"/>
    <x v="307"/>
    <x v="728"/>
    <x v="732"/>
    <x v="0"/>
    <x v="66"/>
    <x v="75"/>
    <x v="2"/>
    <x v="120"/>
    <x v="1"/>
  </r>
  <r>
    <x v="22"/>
    <x v="27"/>
    <x v="307"/>
    <x v="729"/>
    <x v="733"/>
    <x v="4"/>
    <x v="71"/>
    <x v="55"/>
    <x v="2"/>
    <x v="120"/>
    <x v="1"/>
  </r>
  <r>
    <x v="22"/>
    <x v="27"/>
    <x v="308"/>
    <x v="730"/>
    <x v="734"/>
    <x v="0"/>
    <x v="66"/>
    <x v="75"/>
    <x v="2"/>
    <x v="120"/>
    <x v="1"/>
  </r>
  <r>
    <x v="22"/>
    <x v="27"/>
    <x v="308"/>
    <x v="731"/>
    <x v="735"/>
    <x v="0"/>
    <x v="17"/>
    <x v="19"/>
    <x v="2"/>
    <x v="120"/>
    <x v="1"/>
  </r>
  <r>
    <x v="22"/>
    <x v="27"/>
    <x v="309"/>
    <x v="732"/>
    <x v="736"/>
    <x v="0"/>
    <x v="77"/>
    <x v="56"/>
    <x v="2"/>
    <x v="120"/>
    <x v="1"/>
  </r>
  <r>
    <x v="22"/>
    <x v="27"/>
    <x v="309"/>
    <x v="733"/>
    <x v="737"/>
    <x v="0"/>
    <x v="15"/>
    <x v="15"/>
    <x v="2"/>
    <x v="120"/>
    <x v="1"/>
  </r>
  <r>
    <x v="22"/>
    <x v="27"/>
    <x v="310"/>
    <x v="734"/>
    <x v="738"/>
    <x v="0"/>
    <x v="29"/>
    <x v="33"/>
    <x v="2"/>
    <x v="120"/>
    <x v="1"/>
  </r>
  <r>
    <x v="22"/>
    <x v="27"/>
    <x v="310"/>
    <x v="735"/>
    <x v="739"/>
    <x v="0"/>
    <x v="52"/>
    <x v="30"/>
    <x v="2"/>
    <x v="120"/>
    <x v="1"/>
  </r>
  <r>
    <x v="22"/>
    <x v="27"/>
    <x v="311"/>
    <x v="736"/>
    <x v="740"/>
    <x v="0"/>
    <x v="71"/>
    <x v="55"/>
    <x v="2"/>
    <x v="120"/>
    <x v="1"/>
  </r>
  <r>
    <x v="22"/>
    <x v="27"/>
    <x v="311"/>
    <x v="737"/>
    <x v="741"/>
    <x v="0"/>
    <x v="77"/>
    <x v="56"/>
    <x v="2"/>
    <x v="120"/>
    <x v="1"/>
  </r>
  <r>
    <x v="22"/>
    <x v="27"/>
    <x v="312"/>
    <x v="738"/>
    <x v="742"/>
    <x v="0"/>
    <x v="29"/>
    <x v="33"/>
    <x v="2"/>
    <x v="120"/>
    <x v="1"/>
  </r>
  <r>
    <x v="22"/>
    <x v="27"/>
    <x v="312"/>
    <x v="739"/>
    <x v="743"/>
    <x v="0"/>
    <x v="29"/>
    <x v="33"/>
    <x v="2"/>
    <x v="120"/>
    <x v="135"/>
  </r>
  <r>
    <x v="22"/>
    <x v="27"/>
    <x v="312"/>
    <x v="740"/>
    <x v="744"/>
    <x v="0"/>
    <x v="15"/>
    <x v="15"/>
    <x v="2"/>
    <x v="120"/>
    <x v="1"/>
  </r>
  <r>
    <x v="22"/>
    <x v="27"/>
    <x v="313"/>
    <x v="741"/>
    <x v="745"/>
    <x v="1"/>
    <x v="66"/>
    <x v="75"/>
    <x v="2"/>
    <x v="120"/>
    <x v="1"/>
  </r>
  <r>
    <x v="22"/>
    <x v="27"/>
    <x v="313"/>
    <x v="742"/>
    <x v="746"/>
    <x v="0"/>
    <x v="15"/>
    <x v="15"/>
    <x v="2"/>
    <x v="120"/>
    <x v="135"/>
  </r>
  <r>
    <x v="22"/>
    <x v="27"/>
    <x v="313"/>
    <x v="743"/>
    <x v="747"/>
    <x v="0"/>
    <x v="15"/>
    <x v="15"/>
    <x v="2"/>
    <x v="120"/>
    <x v="1"/>
  </r>
  <r>
    <x v="22"/>
    <x v="27"/>
    <x v="309"/>
    <x v="744"/>
    <x v="748"/>
    <x v="0"/>
    <x v="8"/>
    <x v="8"/>
    <x v="1"/>
    <x v="121"/>
    <x v="136"/>
  </r>
  <r>
    <x v="22"/>
    <x v="27"/>
    <x v="309"/>
    <x v="745"/>
    <x v="749"/>
    <x v="0"/>
    <x v="54"/>
    <x v="63"/>
    <x v="1"/>
    <x v="121"/>
    <x v="136"/>
  </r>
  <r>
    <x v="22"/>
    <x v="27"/>
    <x v="309"/>
    <x v="746"/>
    <x v="750"/>
    <x v="0"/>
    <x v="63"/>
    <x v="71"/>
    <x v="1"/>
    <x v="121"/>
    <x v="136"/>
  </r>
  <r>
    <x v="22"/>
    <x v="27"/>
    <x v="305"/>
    <x v="747"/>
    <x v="751"/>
    <x v="0"/>
    <x v="2"/>
    <x v="31"/>
    <x v="1"/>
    <x v="121"/>
    <x v="1"/>
  </r>
  <r>
    <x v="22"/>
    <x v="27"/>
    <x v="305"/>
    <x v="748"/>
    <x v="752"/>
    <x v="0"/>
    <x v="2"/>
    <x v="31"/>
    <x v="1"/>
    <x v="121"/>
    <x v="136"/>
  </r>
  <r>
    <x v="22"/>
    <x v="27"/>
    <x v="305"/>
    <x v="749"/>
    <x v="753"/>
    <x v="0"/>
    <x v="3"/>
    <x v="36"/>
    <x v="1"/>
    <x v="121"/>
    <x v="136"/>
  </r>
  <r>
    <x v="22"/>
    <x v="27"/>
    <x v="308"/>
    <x v="750"/>
    <x v="754"/>
    <x v="0"/>
    <x v="21"/>
    <x v="53"/>
    <x v="1"/>
    <x v="121"/>
    <x v="136"/>
  </r>
  <r>
    <x v="22"/>
    <x v="27"/>
    <x v="308"/>
    <x v="751"/>
    <x v="755"/>
    <x v="0"/>
    <x v="8"/>
    <x v="8"/>
    <x v="1"/>
    <x v="121"/>
    <x v="136"/>
  </r>
  <r>
    <x v="22"/>
    <x v="27"/>
    <x v="308"/>
    <x v="752"/>
    <x v="756"/>
    <x v="0"/>
    <x v="2"/>
    <x v="31"/>
    <x v="1"/>
    <x v="121"/>
    <x v="1"/>
  </r>
  <r>
    <x v="22"/>
    <x v="27"/>
    <x v="314"/>
    <x v="753"/>
    <x v="757"/>
    <x v="0"/>
    <x v="8"/>
    <x v="8"/>
    <x v="1"/>
    <x v="121"/>
    <x v="136"/>
  </r>
  <r>
    <x v="22"/>
    <x v="27"/>
    <x v="307"/>
    <x v="754"/>
    <x v="758"/>
    <x v="0"/>
    <x v="8"/>
    <x v="8"/>
    <x v="1"/>
    <x v="121"/>
    <x v="136"/>
  </r>
  <r>
    <x v="22"/>
    <x v="27"/>
    <x v="310"/>
    <x v="755"/>
    <x v="759"/>
    <x v="0"/>
    <x v="8"/>
    <x v="8"/>
    <x v="1"/>
    <x v="121"/>
    <x v="136"/>
  </r>
  <r>
    <x v="22"/>
    <x v="27"/>
    <x v="310"/>
    <x v="756"/>
    <x v="760"/>
    <x v="0"/>
    <x v="8"/>
    <x v="8"/>
    <x v="1"/>
    <x v="121"/>
    <x v="1"/>
  </r>
  <r>
    <x v="22"/>
    <x v="27"/>
    <x v="310"/>
    <x v="757"/>
    <x v="761"/>
    <x v="0"/>
    <x v="8"/>
    <x v="8"/>
    <x v="1"/>
    <x v="121"/>
    <x v="137"/>
  </r>
  <r>
    <x v="22"/>
    <x v="27"/>
    <x v="310"/>
    <x v="758"/>
    <x v="762"/>
    <x v="0"/>
    <x v="8"/>
    <x v="8"/>
    <x v="1"/>
    <x v="121"/>
    <x v="136"/>
  </r>
  <r>
    <x v="22"/>
    <x v="27"/>
    <x v="310"/>
    <x v="759"/>
    <x v="763"/>
    <x v="0"/>
    <x v="8"/>
    <x v="8"/>
    <x v="1"/>
    <x v="121"/>
    <x v="136"/>
  </r>
  <r>
    <x v="22"/>
    <x v="27"/>
    <x v="310"/>
    <x v="760"/>
    <x v="764"/>
    <x v="0"/>
    <x v="8"/>
    <x v="8"/>
    <x v="1"/>
    <x v="121"/>
    <x v="136"/>
  </r>
  <r>
    <x v="22"/>
    <x v="27"/>
    <x v="312"/>
    <x v="761"/>
    <x v="765"/>
    <x v="0"/>
    <x v="8"/>
    <x v="8"/>
    <x v="1"/>
    <x v="121"/>
    <x v="138"/>
  </r>
  <r>
    <x v="22"/>
    <x v="27"/>
    <x v="312"/>
    <x v="762"/>
    <x v="766"/>
    <x v="0"/>
    <x v="8"/>
    <x v="8"/>
    <x v="1"/>
    <x v="121"/>
    <x v="136"/>
  </r>
  <r>
    <x v="22"/>
    <x v="27"/>
    <x v="312"/>
    <x v="763"/>
    <x v="767"/>
    <x v="0"/>
    <x v="1"/>
    <x v="16"/>
    <x v="1"/>
    <x v="121"/>
    <x v="136"/>
  </r>
  <r>
    <x v="22"/>
    <x v="27"/>
    <x v="315"/>
    <x v="764"/>
    <x v="768"/>
    <x v="0"/>
    <x v="8"/>
    <x v="8"/>
    <x v="1"/>
    <x v="121"/>
    <x v="136"/>
  </r>
  <r>
    <x v="22"/>
    <x v="27"/>
    <x v="313"/>
    <x v="765"/>
    <x v="769"/>
    <x v="0"/>
    <x v="74"/>
    <x v="81"/>
    <x v="1"/>
    <x v="121"/>
    <x v="136"/>
  </r>
  <r>
    <x v="22"/>
    <x v="27"/>
    <x v="311"/>
    <x v="766"/>
    <x v="770"/>
    <x v="0"/>
    <x v="63"/>
    <x v="71"/>
    <x v="1"/>
    <x v="121"/>
    <x v="136"/>
  </r>
  <r>
    <x v="22"/>
    <x v="27"/>
    <x v="311"/>
    <x v="767"/>
    <x v="771"/>
    <x v="0"/>
    <x v="4"/>
    <x v="32"/>
    <x v="1"/>
    <x v="121"/>
    <x v="136"/>
  </r>
  <r>
    <x v="23"/>
    <x v="28"/>
    <x v="316"/>
    <x v="768"/>
    <x v="772"/>
    <x v="0"/>
    <x v="6"/>
    <x v="29"/>
    <x v="4"/>
    <x v="122"/>
    <x v="139"/>
  </r>
  <r>
    <x v="23"/>
    <x v="28"/>
    <x v="316"/>
    <x v="769"/>
    <x v="773"/>
    <x v="0"/>
    <x v="48"/>
    <x v="72"/>
    <x v="2"/>
    <x v="122"/>
    <x v="139"/>
  </r>
  <r>
    <x v="23"/>
    <x v="28"/>
    <x v="317"/>
    <x v="770"/>
    <x v="774"/>
    <x v="0"/>
    <x v="48"/>
    <x v="72"/>
    <x v="2"/>
    <x v="122"/>
    <x v="139"/>
  </r>
  <r>
    <x v="23"/>
    <x v="28"/>
    <x v="317"/>
    <x v="771"/>
    <x v="775"/>
    <x v="0"/>
    <x v="6"/>
    <x v="29"/>
    <x v="4"/>
    <x v="123"/>
    <x v="140"/>
  </r>
  <r>
    <x v="23"/>
    <x v="28"/>
    <x v="318"/>
    <x v="772"/>
    <x v="776"/>
    <x v="0"/>
    <x v="48"/>
    <x v="72"/>
    <x v="2"/>
    <x v="124"/>
    <x v="141"/>
  </r>
  <r>
    <x v="23"/>
    <x v="28"/>
    <x v="318"/>
    <x v="773"/>
    <x v="777"/>
    <x v="0"/>
    <x v="48"/>
    <x v="72"/>
    <x v="2"/>
    <x v="125"/>
    <x v="142"/>
  </r>
  <r>
    <x v="23"/>
    <x v="28"/>
    <x v="319"/>
    <x v="774"/>
    <x v="778"/>
    <x v="0"/>
    <x v="41"/>
    <x v="29"/>
    <x v="4"/>
    <x v="122"/>
    <x v="139"/>
  </r>
  <r>
    <x v="23"/>
    <x v="28"/>
    <x v="319"/>
    <x v="775"/>
    <x v="779"/>
    <x v="0"/>
    <x v="6"/>
    <x v="29"/>
    <x v="4"/>
    <x v="122"/>
    <x v="139"/>
  </r>
  <r>
    <x v="23"/>
    <x v="28"/>
    <x v="320"/>
    <x v="776"/>
    <x v="780"/>
    <x v="0"/>
    <x v="6"/>
    <x v="29"/>
    <x v="4"/>
    <x v="122"/>
    <x v="139"/>
  </r>
  <r>
    <x v="23"/>
    <x v="28"/>
    <x v="320"/>
    <x v="777"/>
    <x v="781"/>
    <x v="0"/>
    <x v="18"/>
    <x v="73"/>
    <x v="2"/>
    <x v="126"/>
    <x v="143"/>
  </r>
  <r>
    <x v="23"/>
    <x v="28"/>
    <x v="321"/>
    <x v="778"/>
    <x v="782"/>
    <x v="0"/>
    <x v="64"/>
    <x v="54"/>
    <x v="2"/>
    <x v="127"/>
    <x v="60"/>
  </r>
  <r>
    <x v="23"/>
    <x v="28"/>
    <x v="322"/>
    <x v="779"/>
    <x v="783"/>
    <x v="0"/>
    <x v="24"/>
    <x v="6"/>
    <x v="4"/>
    <x v="128"/>
    <x v="144"/>
  </r>
  <r>
    <x v="23"/>
    <x v="28"/>
    <x v="323"/>
    <x v="780"/>
    <x v="784"/>
    <x v="0"/>
    <x v="64"/>
    <x v="54"/>
    <x v="2"/>
    <x v="122"/>
    <x v="139"/>
  </r>
  <r>
    <x v="23"/>
    <x v="28"/>
    <x v="324"/>
    <x v="781"/>
    <x v="785"/>
    <x v="0"/>
    <x v="18"/>
    <x v="73"/>
    <x v="2"/>
    <x v="122"/>
    <x v="139"/>
  </r>
  <r>
    <x v="23"/>
    <x v="28"/>
    <x v="325"/>
    <x v="782"/>
    <x v="786"/>
    <x v="0"/>
    <x v="64"/>
    <x v="54"/>
    <x v="2"/>
    <x v="122"/>
    <x v="139"/>
  </r>
  <r>
    <x v="23"/>
    <x v="28"/>
    <x v="326"/>
    <x v="783"/>
    <x v="787"/>
    <x v="0"/>
    <x v="40"/>
    <x v="43"/>
    <x v="4"/>
    <x v="128"/>
    <x v="144"/>
  </r>
  <r>
    <x v="23"/>
    <x v="28"/>
    <x v="327"/>
    <x v="784"/>
    <x v="788"/>
    <x v="0"/>
    <x v="64"/>
    <x v="54"/>
    <x v="2"/>
    <x v="122"/>
    <x v="139"/>
  </r>
  <r>
    <x v="23"/>
    <x v="28"/>
    <x v="328"/>
    <x v="785"/>
    <x v="789"/>
    <x v="0"/>
    <x v="64"/>
    <x v="54"/>
    <x v="2"/>
    <x v="122"/>
    <x v="139"/>
  </r>
  <r>
    <x v="23"/>
    <x v="28"/>
    <x v="329"/>
    <x v="786"/>
    <x v="790"/>
    <x v="0"/>
    <x v="48"/>
    <x v="72"/>
    <x v="4"/>
    <x v="129"/>
    <x v="145"/>
  </r>
  <r>
    <x v="23"/>
    <x v="28"/>
    <x v="330"/>
    <x v="787"/>
    <x v="791"/>
    <x v="0"/>
    <x v="48"/>
    <x v="72"/>
    <x v="2"/>
    <x v="130"/>
    <x v="1"/>
  </r>
  <r>
    <x v="23"/>
    <x v="28"/>
    <x v="331"/>
    <x v="788"/>
    <x v="792"/>
    <x v="0"/>
    <x v="64"/>
    <x v="54"/>
    <x v="2"/>
    <x v="131"/>
    <x v="146"/>
  </r>
  <r>
    <x v="23"/>
    <x v="28"/>
    <x v="331"/>
    <x v="789"/>
    <x v="793"/>
    <x v="0"/>
    <x v="14"/>
    <x v="14"/>
    <x v="3"/>
    <x v="132"/>
    <x v="112"/>
  </r>
  <r>
    <x v="23"/>
    <x v="28"/>
    <x v="319"/>
    <x v="790"/>
    <x v="794"/>
    <x v="0"/>
    <x v="14"/>
    <x v="14"/>
    <x v="3"/>
    <x v="132"/>
    <x v="112"/>
  </r>
  <r>
    <x v="23"/>
    <x v="28"/>
    <x v="320"/>
    <x v="791"/>
    <x v="795"/>
    <x v="0"/>
    <x v="14"/>
    <x v="14"/>
    <x v="3"/>
    <x v="133"/>
    <x v="112"/>
  </r>
  <r>
    <x v="23"/>
    <x v="28"/>
    <x v="324"/>
    <x v="792"/>
    <x v="796"/>
    <x v="0"/>
    <x v="14"/>
    <x v="14"/>
    <x v="3"/>
    <x v="132"/>
    <x v="112"/>
  </r>
  <r>
    <x v="23"/>
    <x v="28"/>
    <x v="319"/>
    <x v="793"/>
    <x v="797"/>
    <x v="0"/>
    <x v="14"/>
    <x v="14"/>
    <x v="3"/>
    <x v="132"/>
    <x v="112"/>
  </r>
  <r>
    <x v="23"/>
    <x v="28"/>
    <x v="320"/>
    <x v="794"/>
    <x v="798"/>
    <x v="0"/>
    <x v="14"/>
    <x v="14"/>
    <x v="3"/>
    <x v="134"/>
    <x v="147"/>
  </r>
  <r>
    <x v="23"/>
    <x v="28"/>
    <x v="325"/>
    <x v="795"/>
    <x v="799"/>
    <x v="0"/>
    <x v="14"/>
    <x v="14"/>
    <x v="3"/>
    <x v="132"/>
    <x v="112"/>
  </r>
  <r>
    <x v="23"/>
    <x v="28"/>
    <x v="321"/>
    <x v="796"/>
    <x v="800"/>
    <x v="0"/>
    <x v="14"/>
    <x v="14"/>
    <x v="3"/>
    <x v="132"/>
    <x v="112"/>
  </r>
  <r>
    <x v="23"/>
    <x v="28"/>
    <x v="321"/>
    <x v="797"/>
    <x v="801"/>
    <x v="0"/>
    <x v="14"/>
    <x v="14"/>
    <x v="3"/>
    <x v="132"/>
    <x v="112"/>
  </r>
  <r>
    <x v="23"/>
    <x v="28"/>
    <x v="328"/>
    <x v="798"/>
    <x v="802"/>
    <x v="0"/>
    <x v="14"/>
    <x v="14"/>
    <x v="3"/>
    <x v="132"/>
    <x v="148"/>
  </r>
  <r>
    <x v="23"/>
    <x v="28"/>
    <x v="329"/>
    <x v="799"/>
    <x v="803"/>
    <x v="0"/>
    <x v="14"/>
    <x v="14"/>
    <x v="3"/>
    <x v="132"/>
    <x v="112"/>
  </r>
  <r>
    <x v="23"/>
    <x v="28"/>
    <x v="330"/>
    <x v="800"/>
    <x v="804"/>
    <x v="0"/>
    <x v="14"/>
    <x v="14"/>
    <x v="3"/>
    <x v="132"/>
    <x v="112"/>
  </r>
  <r>
    <x v="23"/>
    <x v="28"/>
    <x v="329"/>
    <x v="801"/>
    <x v="805"/>
    <x v="0"/>
    <x v="14"/>
    <x v="14"/>
    <x v="3"/>
    <x v="132"/>
    <x v="112"/>
  </r>
  <r>
    <x v="23"/>
    <x v="28"/>
    <x v="322"/>
    <x v="802"/>
    <x v="806"/>
    <x v="0"/>
    <x v="21"/>
    <x v="53"/>
    <x v="3"/>
    <x v="135"/>
    <x v="149"/>
  </r>
  <r>
    <x v="23"/>
    <x v="28"/>
    <x v="322"/>
    <x v="803"/>
    <x v="807"/>
    <x v="0"/>
    <x v="21"/>
    <x v="53"/>
    <x v="3"/>
    <x v="132"/>
    <x v="112"/>
  </r>
  <r>
    <x v="23"/>
    <x v="28"/>
    <x v="327"/>
    <x v="804"/>
    <x v="808"/>
    <x v="0"/>
    <x v="21"/>
    <x v="53"/>
    <x v="3"/>
    <x v="132"/>
    <x v="112"/>
  </r>
  <r>
    <x v="23"/>
    <x v="28"/>
    <x v="318"/>
    <x v="805"/>
    <x v="809"/>
    <x v="0"/>
    <x v="21"/>
    <x v="53"/>
    <x v="3"/>
    <x v="136"/>
    <x v="150"/>
  </r>
  <r>
    <x v="23"/>
    <x v="28"/>
    <x v="318"/>
    <x v="806"/>
    <x v="810"/>
    <x v="0"/>
    <x v="21"/>
    <x v="53"/>
    <x v="3"/>
    <x v="132"/>
    <x v="112"/>
  </r>
  <r>
    <x v="23"/>
    <x v="28"/>
    <x v="323"/>
    <x v="807"/>
    <x v="811"/>
    <x v="0"/>
    <x v="21"/>
    <x v="53"/>
    <x v="3"/>
    <x v="132"/>
    <x v="112"/>
  </r>
  <r>
    <x v="23"/>
    <x v="28"/>
    <x v="317"/>
    <x v="808"/>
    <x v="812"/>
    <x v="0"/>
    <x v="21"/>
    <x v="53"/>
    <x v="3"/>
    <x v="132"/>
    <x v="112"/>
  </r>
  <r>
    <x v="23"/>
    <x v="28"/>
    <x v="326"/>
    <x v="809"/>
    <x v="813"/>
    <x v="0"/>
    <x v="8"/>
    <x v="8"/>
    <x v="3"/>
    <x v="137"/>
    <x v="151"/>
  </r>
  <r>
    <x v="23"/>
    <x v="28"/>
    <x v="316"/>
    <x v="810"/>
    <x v="814"/>
    <x v="0"/>
    <x v="8"/>
    <x v="8"/>
    <x v="3"/>
    <x v="132"/>
    <x v="112"/>
  </r>
  <r>
    <x v="23"/>
    <x v="28"/>
    <x v="317"/>
    <x v="811"/>
    <x v="815"/>
    <x v="0"/>
    <x v="3"/>
    <x v="36"/>
    <x v="3"/>
    <x v="132"/>
    <x v="112"/>
  </r>
  <r>
    <x v="23"/>
    <x v="28"/>
    <x v="316"/>
    <x v="812"/>
    <x v="816"/>
    <x v="0"/>
    <x v="55"/>
    <x v="64"/>
    <x v="3"/>
    <x v="132"/>
    <x v="112"/>
  </r>
  <r>
    <x v="4"/>
    <x v="29"/>
    <x v="332"/>
    <x v="813"/>
    <x v="817"/>
    <x v="0"/>
    <x v="4"/>
    <x v="4"/>
    <x v="7"/>
    <x v="138"/>
    <x v="0"/>
  </r>
  <r>
    <x v="4"/>
    <x v="29"/>
    <x v="333"/>
    <x v="814"/>
    <x v="818"/>
    <x v="0"/>
    <x v="4"/>
    <x v="4"/>
    <x v="7"/>
    <x v="138"/>
    <x v="0"/>
  </r>
  <r>
    <x v="4"/>
    <x v="29"/>
    <x v="334"/>
    <x v="815"/>
    <x v="819"/>
    <x v="0"/>
    <x v="4"/>
    <x v="32"/>
    <x v="7"/>
    <x v="138"/>
    <x v="1"/>
  </r>
  <r>
    <x v="4"/>
    <x v="29"/>
    <x v="335"/>
    <x v="816"/>
    <x v="820"/>
    <x v="0"/>
    <x v="4"/>
    <x v="32"/>
    <x v="7"/>
    <x v="138"/>
    <x v="1"/>
  </r>
  <r>
    <x v="4"/>
    <x v="29"/>
    <x v="336"/>
    <x v="817"/>
    <x v="821"/>
    <x v="0"/>
    <x v="3"/>
    <x v="3"/>
    <x v="6"/>
    <x v="138"/>
    <x v="0"/>
  </r>
  <r>
    <x v="2"/>
    <x v="30"/>
    <x v="337"/>
    <x v="818"/>
    <x v="822"/>
    <x v="0"/>
    <x v="21"/>
    <x v="52"/>
    <x v="0"/>
    <x v="139"/>
    <x v="0"/>
  </r>
  <r>
    <x v="2"/>
    <x v="30"/>
    <x v="337"/>
    <x v="819"/>
    <x v="823"/>
    <x v="0"/>
    <x v="21"/>
    <x v="52"/>
    <x v="0"/>
    <x v="139"/>
    <x v="0"/>
  </r>
  <r>
    <x v="2"/>
    <x v="30"/>
    <x v="338"/>
    <x v="820"/>
    <x v="824"/>
    <x v="0"/>
    <x v="21"/>
    <x v="10"/>
    <x v="0"/>
    <x v="139"/>
    <x v="0"/>
  </r>
  <r>
    <x v="2"/>
    <x v="30"/>
    <x v="339"/>
    <x v="821"/>
    <x v="825"/>
    <x v="0"/>
    <x v="21"/>
    <x v="52"/>
    <x v="0"/>
    <x v="139"/>
    <x v="0"/>
  </r>
  <r>
    <x v="2"/>
    <x v="30"/>
    <x v="340"/>
    <x v="822"/>
    <x v="826"/>
    <x v="0"/>
    <x v="21"/>
    <x v="10"/>
    <x v="0"/>
    <x v="139"/>
    <x v="0"/>
  </r>
  <r>
    <x v="24"/>
    <x v="31"/>
    <x v="341"/>
    <x v="823"/>
    <x v="827"/>
    <x v="0"/>
    <x v="8"/>
    <x v="53"/>
    <x v="1"/>
    <x v="140"/>
    <x v="152"/>
  </r>
  <r>
    <x v="24"/>
    <x v="31"/>
    <x v="341"/>
    <x v="824"/>
    <x v="828"/>
    <x v="0"/>
    <x v="8"/>
    <x v="8"/>
    <x v="1"/>
    <x v="140"/>
    <x v="153"/>
  </r>
  <r>
    <x v="24"/>
    <x v="31"/>
    <x v="342"/>
    <x v="825"/>
    <x v="829"/>
    <x v="0"/>
    <x v="0"/>
    <x v="34"/>
    <x v="1"/>
    <x v="140"/>
    <x v="153"/>
  </r>
  <r>
    <x v="24"/>
    <x v="31"/>
    <x v="342"/>
    <x v="826"/>
    <x v="830"/>
    <x v="0"/>
    <x v="8"/>
    <x v="53"/>
    <x v="1"/>
    <x v="140"/>
    <x v="153"/>
  </r>
  <r>
    <x v="24"/>
    <x v="31"/>
    <x v="342"/>
    <x v="827"/>
    <x v="831"/>
    <x v="0"/>
    <x v="8"/>
    <x v="8"/>
    <x v="1"/>
    <x v="140"/>
    <x v="153"/>
  </r>
  <r>
    <x v="24"/>
    <x v="31"/>
    <x v="341"/>
    <x v="828"/>
    <x v="832"/>
    <x v="0"/>
    <x v="8"/>
    <x v="53"/>
    <x v="1"/>
    <x v="140"/>
    <x v="153"/>
  </r>
  <r>
    <x v="24"/>
    <x v="31"/>
    <x v="342"/>
    <x v="829"/>
    <x v="833"/>
    <x v="0"/>
    <x v="8"/>
    <x v="8"/>
    <x v="1"/>
    <x v="140"/>
    <x v="153"/>
  </r>
  <r>
    <x v="24"/>
    <x v="31"/>
    <x v="341"/>
    <x v="830"/>
    <x v="834"/>
    <x v="0"/>
    <x v="8"/>
    <x v="8"/>
    <x v="1"/>
    <x v="140"/>
    <x v="153"/>
  </r>
  <r>
    <x v="24"/>
    <x v="31"/>
    <x v="342"/>
    <x v="831"/>
    <x v="835"/>
    <x v="0"/>
    <x v="8"/>
    <x v="8"/>
    <x v="1"/>
    <x v="140"/>
    <x v="153"/>
  </r>
  <r>
    <x v="24"/>
    <x v="31"/>
    <x v="342"/>
    <x v="832"/>
    <x v="836"/>
    <x v="0"/>
    <x v="8"/>
    <x v="8"/>
    <x v="1"/>
    <x v="140"/>
    <x v="153"/>
  </r>
  <r>
    <x v="24"/>
    <x v="31"/>
    <x v="342"/>
    <x v="833"/>
    <x v="837"/>
    <x v="0"/>
    <x v="8"/>
    <x v="53"/>
    <x v="1"/>
    <x v="140"/>
    <x v="153"/>
  </r>
  <r>
    <x v="24"/>
    <x v="31"/>
    <x v="341"/>
    <x v="834"/>
    <x v="838"/>
    <x v="0"/>
    <x v="8"/>
    <x v="53"/>
    <x v="1"/>
    <x v="141"/>
    <x v="153"/>
  </r>
  <r>
    <x v="24"/>
    <x v="31"/>
    <x v="341"/>
    <x v="835"/>
    <x v="839"/>
    <x v="0"/>
    <x v="0"/>
    <x v="17"/>
    <x v="1"/>
    <x v="142"/>
    <x v="4"/>
  </r>
  <r>
    <x v="24"/>
    <x v="31"/>
    <x v="342"/>
    <x v="836"/>
    <x v="840"/>
    <x v="0"/>
    <x v="0"/>
    <x v="34"/>
    <x v="1"/>
    <x v="141"/>
    <x v="152"/>
  </r>
  <r>
    <x v="24"/>
    <x v="31"/>
    <x v="342"/>
    <x v="837"/>
    <x v="841"/>
    <x v="0"/>
    <x v="8"/>
    <x v="53"/>
    <x v="1"/>
    <x v="142"/>
    <x v="153"/>
  </r>
  <r>
    <x v="24"/>
    <x v="31"/>
    <x v="343"/>
    <x v="838"/>
    <x v="842"/>
    <x v="0"/>
    <x v="79"/>
    <x v="85"/>
    <x v="5"/>
    <x v="84"/>
    <x v="0"/>
  </r>
  <r>
    <x v="24"/>
    <x v="31"/>
    <x v="344"/>
    <x v="839"/>
    <x v="843"/>
    <x v="0"/>
    <x v="80"/>
    <x v="85"/>
    <x v="5"/>
    <x v="143"/>
    <x v="2"/>
  </r>
  <r>
    <x v="24"/>
    <x v="31"/>
    <x v="345"/>
    <x v="840"/>
    <x v="844"/>
    <x v="0"/>
    <x v="81"/>
    <x v="86"/>
    <x v="5"/>
    <x v="84"/>
    <x v="154"/>
  </r>
  <r>
    <x v="24"/>
    <x v="31"/>
    <x v="343"/>
    <x v="841"/>
    <x v="845"/>
    <x v="0"/>
    <x v="82"/>
    <x v="87"/>
    <x v="5"/>
    <x v="84"/>
    <x v="0"/>
  </r>
  <r>
    <x v="24"/>
    <x v="31"/>
    <x v="343"/>
    <x v="842"/>
    <x v="846"/>
    <x v="0"/>
    <x v="80"/>
    <x v="88"/>
    <x v="5"/>
    <x v="84"/>
    <x v="0"/>
  </r>
  <r>
    <x v="24"/>
    <x v="31"/>
    <x v="344"/>
    <x v="843"/>
    <x v="847"/>
    <x v="0"/>
    <x v="83"/>
    <x v="89"/>
    <x v="5"/>
    <x v="84"/>
    <x v="0"/>
  </r>
  <r>
    <x v="10"/>
    <x v="32"/>
    <x v="346"/>
    <x v="844"/>
    <x v="848"/>
    <x v="5"/>
    <x v="24"/>
    <x v="6"/>
    <x v="4"/>
    <x v="144"/>
    <x v="9"/>
  </r>
  <r>
    <x v="10"/>
    <x v="32"/>
    <x v="347"/>
    <x v="845"/>
    <x v="849"/>
    <x v="5"/>
    <x v="6"/>
    <x v="29"/>
    <x v="4"/>
    <x v="144"/>
    <x v="155"/>
  </r>
  <r>
    <x v="10"/>
    <x v="32"/>
    <x v="347"/>
    <x v="846"/>
    <x v="850"/>
    <x v="5"/>
    <x v="6"/>
    <x v="29"/>
    <x v="4"/>
    <x v="144"/>
    <x v="156"/>
  </r>
  <r>
    <x v="10"/>
    <x v="32"/>
    <x v="347"/>
    <x v="847"/>
    <x v="851"/>
    <x v="5"/>
    <x v="6"/>
    <x v="29"/>
    <x v="4"/>
    <x v="144"/>
    <x v="157"/>
  </r>
  <r>
    <x v="10"/>
    <x v="32"/>
    <x v="347"/>
    <x v="848"/>
    <x v="852"/>
    <x v="5"/>
    <x v="16"/>
    <x v="18"/>
    <x v="3"/>
    <x v="144"/>
    <x v="4"/>
  </r>
  <r>
    <x v="10"/>
    <x v="32"/>
    <x v="347"/>
    <x v="849"/>
    <x v="853"/>
    <x v="5"/>
    <x v="6"/>
    <x v="29"/>
    <x v="4"/>
    <x v="144"/>
    <x v="158"/>
  </r>
  <r>
    <x v="10"/>
    <x v="32"/>
    <x v="347"/>
    <x v="850"/>
    <x v="854"/>
    <x v="5"/>
    <x v="16"/>
    <x v="18"/>
    <x v="3"/>
    <x v="144"/>
    <x v="4"/>
  </r>
  <r>
    <x v="10"/>
    <x v="32"/>
    <x v="347"/>
    <x v="851"/>
    <x v="855"/>
    <x v="5"/>
    <x v="41"/>
    <x v="44"/>
    <x v="4"/>
    <x v="144"/>
    <x v="9"/>
  </r>
  <r>
    <x v="10"/>
    <x v="32"/>
    <x v="348"/>
    <x v="852"/>
    <x v="856"/>
    <x v="5"/>
    <x v="2"/>
    <x v="16"/>
    <x v="3"/>
    <x v="144"/>
    <x v="66"/>
  </r>
  <r>
    <x v="10"/>
    <x v="32"/>
    <x v="348"/>
    <x v="853"/>
    <x v="857"/>
    <x v="5"/>
    <x v="2"/>
    <x v="16"/>
    <x v="3"/>
    <x v="144"/>
    <x v="4"/>
  </r>
  <r>
    <x v="10"/>
    <x v="32"/>
    <x v="348"/>
    <x v="854"/>
    <x v="858"/>
    <x v="5"/>
    <x v="41"/>
    <x v="44"/>
    <x v="4"/>
    <x v="144"/>
    <x v="9"/>
  </r>
  <r>
    <x v="10"/>
    <x v="32"/>
    <x v="348"/>
    <x v="855"/>
    <x v="859"/>
    <x v="5"/>
    <x v="41"/>
    <x v="44"/>
    <x v="4"/>
    <x v="144"/>
    <x v="9"/>
  </r>
  <r>
    <x v="10"/>
    <x v="32"/>
    <x v="348"/>
    <x v="856"/>
    <x v="860"/>
    <x v="5"/>
    <x v="22"/>
    <x v="24"/>
    <x v="4"/>
    <x v="144"/>
    <x v="159"/>
  </r>
  <r>
    <x v="10"/>
    <x v="32"/>
    <x v="348"/>
    <x v="857"/>
    <x v="861"/>
    <x v="5"/>
    <x v="41"/>
    <x v="44"/>
    <x v="4"/>
    <x v="144"/>
    <x v="9"/>
  </r>
  <r>
    <x v="10"/>
    <x v="32"/>
    <x v="348"/>
    <x v="858"/>
    <x v="862"/>
    <x v="5"/>
    <x v="41"/>
    <x v="44"/>
    <x v="4"/>
    <x v="144"/>
    <x v="9"/>
  </r>
  <r>
    <x v="10"/>
    <x v="32"/>
    <x v="349"/>
    <x v="859"/>
    <x v="863"/>
    <x v="5"/>
    <x v="16"/>
    <x v="18"/>
    <x v="3"/>
    <x v="144"/>
    <x v="4"/>
  </r>
  <r>
    <x v="10"/>
    <x v="32"/>
    <x v="349"/>
    <x v="860"/>
    <x v="864"/>
    <x v="5"/>
    <x v="16"/>
    <x v="18"/>
    <x v="3"/>
    <x v="144"/>
    <x v="4"/>
  </r>
  <r>
    <x v="10"/>
    <x v="32"/>
    <x v="350"/>
    <x v="861"/>
    <x v="865"/>
    <x v="5"/>
    <x v="38"/>
    <x v="41"/>
    <x v="4"/>
    <x v="144"/>
    <x v="9"/>
  </r>
  <r>
    <x v="10"/>
    <x v="32"/>
    <x v="350"/>
    <x v="862"/>
    <x v="866"/>
    <x v="5"/>
    <x v="24"/>
    <x v="6"/>
    <x v="4"/>
    <x v="144"/>
    <x v="9"/>
  </r>
  <r>
    <x v="10"/>
    <x v="32"/>
    <x v="350"/>
    <x v="863"/>
    <x v="867"/>
    <x v="5"/>
    <x v="36"/>
    <x v="0"/>
    <x v="4"/>
    <x v="144"/>
    <x v="160"/>
  </r>
  <r>
    <x v="10"/>
    <x v="32"/>
    <x v="350"/>
    <x v="864"/>
    <x v="868"/>
    <x v="5"/>
    <x v="38"/>
    <x v="41"/>
    <x v="4"/>
    <x v="144"/>
    <x v="9"/>
  </r>
  <r>
    <x v="10"/>
    <x v="32"/>
    <x v="350"/>
    <x v="865"/>
    <x v="869"/>
    <x v="5"/>
    <x v="21"/>
    <x v="14"/>
    <x v="3"/>
    <x v="144"/>
    <x v="4"/>
  </r>
  <r>
    <x v="10"/>
    <x v="32"/>
    <x v="351"/>
    <x v="866"/>
    <x v="870"/>
    <x v="5"/>
    <x v="23"/>
    <x v="26"/>
    <x v="4"/>
    <x v="144"/>
    <x v="9"/>
  </r>
  <r>
    <x v="10"/>
    <x v="32"/>
    <x v="352"/>
    <x v="867"/>
    <x v="871"/>
    <x v="5"/>
    <x v="38"/>
    <x v="41"/>
    <x v="4"/>
    <x v="144"/>
    <x v="9"/>
  </r>
  <r>
    <x v="10"/>
    <x v="32"/>
    <x v="352"/>
    <x v="868"/>
    <x v="872"/>
    <x v="5"/>
    <x v="24"/>
    <x v="6"/>
    <x v="4"/>
    <x v="144"/>
    <x v="9"/>
  </r>
  <r>
    <x v="10"/>
    <x v="32"/>
    <x v="352"/>
    <x v="869"/>
    <x v="873"/>
    <x v="5"/>
    <x v="38"/>
    <x v="41"/>
    <x v="4"/>
    <x v="144"/>
    <x v="9"/>
  </r>
  <r>
    <x v="10"/>
    <x v="32"/>
    <x v="352"/>
    <x v="870"/>
    <x v="874"/>
    <x v="5"/>
    <x v="38"/>
    <x v="41"/>
    <x v="4"/>
    <x v="144"/>
    <x v="161"/>
  </r>
  <r>
    <x v="10"/>
    <x v="32"/>
    <x v="352"/>
    <x v="871"/>
    <x v="875"/>
    <x v="5"/>
    <x v="38"/>
    <x v="41"/>
    <x v="4"/>
    <x v="144"/>
    <x v="9"/>
  </r>
  <r>
    <x v="10"/>
    <x v="32"/>
    <x v="352"/>
    <x v="872"/>
    <x v="876"/>
    <x v="5"/>
    <x v="21"/>
    <x v="14"/>
    <x v="3"/>
    <x v="144"/>
    <x v="4"/>
  </r>
  <r>
    <x v="10"/>
    <x v="32"/>
    <x v="353"/>
    <x v="873"/>
    <x v="877"/>
    <x v="5"/>
    <x v="84"/>
    <x v="29"/>
    <x v="4"/>
    <x v="144"/>
    <x v="9"/>
  </r>
  <r>
    <x v="10"/>
    <x v="32"/>
    <x v="353"/>
    <x v="874"/>
    <x v="878"/>
    <x v="5"/>
    <x v="23"/>
    <x v="26"/>
    <x v="4"/>
    <x v="144"/>
    <x v="9"/>
  </r>
  <r>
    <x v="10"/>
    <x v="32"/>
    <x v="353"/>
    <x v="875"/>
    <x v="879"/>
    <x v="5"/>
    <x v="14"/>
    <x v="14"/>
    <x v="3"/>
    <x v="144"/>
    <x v="4"/>
  </r>
  <r>
    <x v="10"/>
    <x v="32"/>
    <x v="353"/>
    <x v="876"/>
    <x v="880"/>
    <x v="5"/>
    <x v="23"/>
    <x v="26"/>
    <x v="4"/>
    <x v="144"/>
    <x v="9"/>
  </r>
  <r>
    <x v="10"/>
    <x v="32"/>
    <x v="353"/>
    <x v="877"/>
    <x v="881"/>
    <x v="5"/>
    <x v="23"/>
    <x v="26"/>
    <x v="4"/>
    <x v="144"/>
    <x v="9"/>
  </r>
  <r>
    <x v="10"/>
    <x v="32"/>
    <x v="353"/>
    <x v="878"/>
    <x v="882"/>
    <x v="5"/>
    <x v="14"/>
    <x v="14"/>
    <x v="3"/>
    <x v="144"/>
    <x v="162"/>
  </r>
  <r>
    <x v="10"/>
    <x v="32"/>
    <x v="353"/>
    <x v="879"/>
    <x v="883"/>
    <x v="5"/>
    <x v="23"/>
    <x v="26"/>
    <x v="4"/>
    <x v="144"/>
    <x v="9"/>
  </r>
  <r>
    <x v="10"/>
    <x v="32"/>
    <x v="353"/>
    <x v="880"/>
    <x v="884"/>
    <x v="5"/>
    <x v="23"/>
    <x v="26"/>
    <x v="4"/>
    <x v="144"/>
    <x v="9"/>
  </r>
  <r>
    <x v="10"/>
    <x v="32"/>
    <x v="354"/>
    <x v="881"/>
    <x v="885"/>
    <x v="5"/>
    <x v="38"/>
    <x v="41"/>
    <x v="4"/>
    <x v="144"/>
    <x v="9"/>
  </r>
  <r>
    <x v="10"/>
    <x v="32"/>
    <x v="354"/>
    <x v="882"/>
    <x v="886"/>
    <x v="5"/>
    <x v="8"/>
    <x v="53"/>
    <x v="3"/>
    <x v="144"/>
    <x v="4"/>
  </r>
  <r>
    <x v="10"/>
    <x v="32"/>
    <x v="354"/>
    <x v="883"/>
    <x v="887"/>
    <x v="5"/>
    <x v="38"/>
    <x v="41"/>
    <x v="4"/>
    <x v="144"/>
    <x v="9"/>
  </r>
  <r>
    <x v="10"/>
    <x v="32"/>
    <x v="354"/>
    <x v="884"/>
    <x v="888"/>
    <x v="5"/>
    <x v="14"/>
    <x v="18"/>
    <x v="3"/>
    <x v="144"/>
    <x v="4"/>
  </r>
  <r>
    <x v="25"/>
    <x v="33"/>
    <x v="355"/>
    <x v="885"/>
    <x v="889"/>
    <x v="5"/>
    <x v="42"/>
    <x v="45"/>
    <x v="2"/>
    <x v="145"/>
    <x v="5"/>
  </r>
  <r>
    <x v="25"/>
    <x v="33"/>
    <x v="355"/>
    <x v="886"/>
    <x v="890"/>
    <x v="5"/>
    <x v="85"/>
    <x v="90"/>
    <x v="1"/>
    <x v="145"/>
    <x v="4"/>
  </r>
  <r>
    <x v="25"/>
    <x v="33"/>
    <x v="356"/>
    <x v="887"/>
    <x v="891"/>
    <x v="5"/>
    <x v="85"/>
    <x v="90"/>
    <x v="1"/>
    <x v="145"/>
    <x v="4"/>
  </r>
  <r>
    <x v="25"/>
    <x v="33"/>
    <x v="357"/>
    <x v="888"/>
    <x v="892"/>
    <x v="5"/>
    <x v="86"/>
    <x v="91"/>
    <x v="1"/>
    <x v="146"/>
    <x v="163"/>
  </r>
  <r>
    <x v="25"/>
    <x v="33"/>
    <x v="358"/>
    <x v="889"/>
    <x v="893"/>
    <x v="5"/>
    <x v="12"/>
    <x v="9"/>
    <x v="1"/>
    <x v="145"/>
    <x v="4"/>
  </r>
  <r>
    <x v="25"/>
    <x v="33"/>
    <x v="359"/>
    <x v="890"/>
    <x v="894"/>
    <x v="5"/>
    <x v="12"/>
    <x v="9"/>
    <x v="1"/>
    <x v="145"/>
    <x v="4"/>
  </r>
  <r>
    <x v="25"/>
    <x v="33"/>
    <x v="360"/>
    <x v="891"/>
    <x v="895"/>
    <x v="5"/>
    <x v="12"/>
    <x v="9"/>
    <x v="1"/>
    <x v="145"/>
    <x v="4"/>
  </r>
  <r>
    <x v="25"/>
    <x v="33"/>
    <x v="359"/>
    <x v="892"/>
    <x v="896"/>
    <x v="5"/>
    <x v="12"/>
    <x v="9"/>
    <x v="1"/>
    <x v="145"/>
    <x v="4"/>
  </r>
  <r>
    <x v="25"/>
    <x v="33"/>
    <x v="356"/>
    <x v="893"/>
    <x v="897"/>
    <x v="5"/>
    <x v="12"/>
    <x v="9"/>
    <x v="1"/>
    <x v="145"/>
    <x v="4"/>
  </r>
  <r>
    <x v="25"/>
    <x v="33"/>
    <x v="360"/>
    <x v="894"/>
    <x v="898"/>
    <x v="5"/>
    <x v="12"/>
    <x v="9"/>
    <x v="1"/>
    <x v="145"/>
    <x v="4"/>
  </r>
  <r>
    <x v="25"/>
    <x v="33"/>
    <x v="361"/>
    <x v="895"/>
    <x v="899"/>
    <x v="5"/>
    <x v="16"/>
    <x v="12"/>
    <x v="1"/>
    <x v="147"/>
    <x v="164"/>
  </r>
  <r>
    <x v="25"/>
    <x v="33"/>
    <x v="362"/>
    <x v="896"/>
    <x v="900"/>
    <x v="5"/>
    <x v="16"/>
    <x v="12"/>
    <x v="1"/>
    <x v="147"/>
    <x v="165"/>
  </r>
  <r>
    <x v="25"/>
    <x v="33"/>
    <x v="357"/>
    <x v="897"/>
    <x v="901"/>
    <x v="5"/>
    <x v="16"/>
    <x v="12"/>
    <x v="1"/>
    <x v="148"/>
    <x v="112"/>
  </r>
  <r>
    <x v="25"/>
    <x v="33"/>
    <x v="362"/>
    <x v="898"/>
    <x v="902"/>
    <x v="5"/>
    <x v="16"/>
    <x v="12"/>
    <x v="1"/>
    <x v="145"/>
    <x v="4"/>
  </r>
  <r>
    <x v="25"/>
    <x v="33"/>
    <x v="357"/>
    <x v="899"/>
    <x v="903"/>
    <x v="5"/>
    <x v="14"/>
    <x v="18"/>
    <x v="1"/>
    <x v="149"/>
    <x v="166"/>
  </r>
  <r>
    <x v="25"/>
    <x v="33"/>
    <x v="357"/>
    <x v="900"/>
    <x v="904"/>
    <x v="5"/>
    <x v="14"/>
    <x v="18"/>
    <x v="1"/>
    <x v="145"/>
    <x v="4"/>
  </r>
  <r>
    <x v="25"/>
    <x v="33"/>
    <x v="357"/>
    <x v="901"/>
    <x v="905"/>
    <x v="5"/>
    <x v="14"/>
    <x v="18"/>
    <x v="1"/>
    <x v="145"/>
    <x v="112"/>
  </r>
  <r>
    <x v="25"/>
    <x v="33"/>
    <x v="357"/>
    <x v="902"/>
    <x v="906"/>
    <x v="5"/>
    <x v="14"/>
    <x v="18"/>
    <x v="1"/>
    <x v="145"/>
    <x v="112"/>
  </r>
  <r>
    <x v="25"/>
    <x v="33"/>
    <x v="363"/>
    <x v="903"/>
    <x v="907"/>
    <x v="5"/>
    <x v="14"/>
    <x v="18"/>
    <x v="1"/>
    <x v="145"/>
    <x v="4"/>
  </r>
  <r>
    <x v="25"/>
    <x v="33"/>
    <x v="364"/>
    <x v="904"/>
    <x v="908"/>
    <x v="5"/>
    <x v="21"/>
    <x v="14"/>
    <x v="1"/>
    <x v="145"/>
    <x v="4"/>
  </r>
  <r>
    <x v="25"/>
    <x v="33"/>
    <x v="365"/>
    <x v="905"/>
    <x v="909"/>
    <x v="5"/>
    <x v="3"/>
    <x v="31"/>
    <x v="1"/>
    <x v="150"/>
    <x v="4"/>
  </r>
  <r>
    <x v="25"/>
    <x v="33"/>
    <x v="364"/>
    <x v="906"/>
    <x v="910"/>
    <x v="5"/>
    <x v="4"/>
    <x v="36"/>
    <x v="1"/>
    <x v="145"/>
    <x v="4"/>
  </r>
  <r>
    <x v="26"/>
    <x v="34"/>
    <x v="366"/>
    <x v="907"/>
    <x v="911"/>
    <x v="0"/>
    <x v="87"/>
    <x v="92"/>
    <x v="4"/>
    <x v="151"/>
    <x v="167"/>
  </r>
  <r>
    <x v="26"/>
    <x v="34"/>
    <x v="367"/>
    <x v="908"/>
    <x v="912"/>
    <x v="0"/>
    <x v="13"/>
    <x v="20"/>
    <x v="4"/>
    <x v="62"/>
    <x v="5"/>
  </r>
  <r>
    <x v="26"/>
    <x v="34"/>
    <x v="368"/>
    <x v="909"/>
    <x v="913"/>
    <x v="0"/>
    <x v="13"/>
    <x v="20"/>
    <x v="4"/>
    <x v="5"/>
    <x v="5"/>
  </r>
  <r>
    <x v="26"/>
    <x v="34"/>
    <x v="369"/>
    <x v="910"/>
    <x v="914"/>
    <x v="0"/>
    <x v="19"/>
    <x v="21"/>
    <x v="4"/>
    <x v="5"/>
    <x v="5"/>
  </r>
  <r>
    <x v="26"/>
    <x v="34"/>
    <x v="370"/>
    <x v="911"/>
    <x v="915"/>
    <x v="0"/>
    <x v="19"/>
    <x v="21"/>
    <x v="4"/>
    <x v="62"/>
    <x v="5"/>
  </r>
  <r>
    <x v="26"/>
    <x v="34"/>
    <x v="371"/>
    <x v="912"/>
    <x v="916"/>
    <x v="0"/>
    <x v="88"/>
    <x v="93"/>
    <x v="4"/>
    <x v="62"/>
    <x v="5"/>
  </r>
  <r>
    <x v="26"/>
    <x v="34"/>
    <x v="367"/>
    <x v="913"/>
    <x v="917"/>
    <x v="0"/>
    <x v="32"/>
    <x v="3"/>
    <x v="4"/>
    <x v="5"/>
    <x v="5"/>
  </r>
  <r>
    <x v="26"/>
    <x v="34"/>
    <x v="367"/>
    <x v="914"/>
    <x v="918"/>
    <x v="0"/>
    <x v="32"/>
    <x v="4"/>
    <x v="4"/>
    <x v="62"/>
    <x v="5"/>
  </r>
  <r>
    <x v="26"/>
    <x v="34"/>
    <x v="372"/>
    <x v="915"/>
    <x v="919"/>
    <x v="0"/>
    <x v="32"/>
    <x v="4"/>
    <x v="4"/>
    <x v="62"/>
    <x v="5"/>
  </r>
  <r>
    <x v="26"/>
    <x v="34"/>
    <x v="373"/>
    <x v="916"/>
    <x v="920"/>
    <x v="0"/>
    <x v="37"/>
    <x v="3"/>
    <x v="4"/>
    <x v="5"/>
    <x v="5"/>
  </r>
  <r>
    <x v="26"/>
    <x v="34"/>
    <x v="374"/>
    <x v="917"/>
    <x v="921"/>
    <x v="0"/>
    <x v="32"/>
    <x v="3"/>
    <x v="4"/>
    <x v="5"/>
    <x v="5"/>
  </r>
  <r>
    <x v="26"/>
    <x v="34"/>
    <x v="373"/>
    <x v="918"/>
    <x v="922"/>
    <x v="0"/>
    <x v="32"/>
    <x v="3"/>
    <x v="4"/>
    <x v="62"/>
    <x v="5"/>
  </r>
  <r>
    <x v="26"/>
    <x v="34"/>
    <x v="373"/>
    <x v="919"/>
    <x v="923"/>
    <x v="0"/>
    <x v="32"/>
    <x v="52"/>
    <x v="4"/>
    <x v="62"/>
    <x v="5"/>
  </r>
  <r>
    <x v="26"/>
    <x v="34"/>
    <x v="373"/>
    <x v="920"/>
    <x v="924"/>
    <x v="0"/>
    <x v="32"/>
    <x v="4"/>
    <x v="4"/>
    <x v="62"/>
    <x v="5"/>
  </r>
  <r>
    <x v="26"/>
    <x v="34"/>
    <x v="367"/>
    <x v="921"/>
    <x v="925"/>
    <x v="0"/>
    <x v="64"/>
    <x v="54"/>
    <x v="4"/>
    <x v="62"/>
    <x v="5"/>
  </r>
  <r>
    <x v="26"/>
    <x v="34"/>
    <x v="375"/>
    <x v="922"/>
    <x v="926"/>
    <x v="0"/>
    <x v="64"/>
    <x v="54"/>
    <x v="4"/>
    <x v="62"/>
    <x v="5"/>
  </r>
  <r>
    <x v="26"/>
    <x v="34"/>
    <x v="376"/>
    <x v="923"/>
    <x v="927"/>
    <x v="0"/>
    <x v="32"/>
    <x v="4"/>
    <x v="4"/>
    <x v="5"/>
    <x v="5"/>
  </r>
  <r>
    <x v="26"/>
    <x v="34"/>
    <x v="369"/>
    <x v="924"/>
    <x v="928"/>
    <x v="0"/>
    <x v="64"/>
    <x v="54"/>
    <x v="4"/>
    <x v="62"/>
    <x v="5"/>
  </r>
  <r>
    <x v="26"/>
    <x v="34"/>
    <x v="369"/>
    <x v="925"/>
    <x v="929"/>
    <x v="0"/>
    <x v="64"/>
    <x v="54"/>
    <x v="4"/>
    <x v="62"/>
    <x v="5"/>
  </r>
  <r>
    <x v="26"/>
    <x v="34"/>
    <x v="372"/>
    <x v="926"/>
    <x v="930"/>
    <x v="0"/>
    <x v="48"/>
    <x v="72"/>
    <x v="4"/>
    <x v="5"/>
    <x v="5"/>
  </r>
  <r>
    <x v="26"/>
    <x v="34"/>
    <x v="372"/>
    <x v="927"/>
    <x v="931"/>
    <x v="0"/>
    <x v="48"/>
    <x v="72"/>
    <x v="4"/>
    <x v="5"/>
    <x v="5"/>
  </r>
  <r>
    <x v="26"/>
    <x v="34"/>
    <x v="377"/>
    <x v="928"/>
    <x v="932"/>
    <x v="0"/>
    <x v="67"/>
    <x v="76"/>
    <x v="4"/>
    <x v="62"/>
    <x v="5"/>
  </r>
  <r>
    <x v="26"/>
    <x v="34"/>
    <x v="372"/>
    <x v="929"/>
    <x v="933"/>
    <x v="0"/>
    <x v="67"/>
    <x v="76"/>
    <x v="4"/>
    <x v="152"/>
    <x v="5"/>
  </r>
  <r>
    <x v="26"/>
    <x v="34"/>
    <x v="377"/>
    <x v="930"/>
    <x v="934"/>
    <x v="0"/>
    <x v="67"/>
    <x v="76"/>
    <x v="4"/>
    <x v="153"/>
    <x v="5"/>
  </r>
  <r>
    <x v="26"/>
    <x v="34"/>
    <x v="372"/>
    <x v="931"/>
    <x v="935"/>
    <x v="0"/>
    <x v="67"/>
    <x v="76"/>
    <x v="4"/>
    <x v="5"/>
    <x v="5"/>
  </r>
  <r>
    <x v="26"/>
    <x v="34"/>
    <x v="371"/>
    <x v="932"/>
    <x v="936"/>
    <x v="0"/>
    <x v="40"/>
    <x v="43"/>
    <x v="4"/>
    <x v="62"/>
    <x v="5"/>
  </r>
  <r>
    <x v="26"/>
    <x v="34"/>
    <x v="371"/>
    <x v="933"/>
    <x v="937"/>
    <x v="0"/>
    <x v="40"/>
    <x v="47"/>
    <x v="4"/>
    <x v="5"/>
    <x v="5"/>
  </r>
  <r>
    <x v="26"/>
    <x v="34"/>
    <x v="377"/>
    <x v="934"/>
    <x v="938"/>
    <x v="0"/>
    <x v="40"/>
    <x v="47"/>
    <x v="4"/>
    <x v="5"/>
    <x v="5"/>
  </r>
  <r>
    <x v="26"/>
    <x v="34"/>
    <x v="371"/>
    <x v="935"/>
    <x v="939"/>
    <x v="0"/>
    <x v="40"/>
    <x v="47"/>
    <x v="4"/>
    <x v="5"/>
    <x v="5"/>
  </r>
  <r>
    <x v="26"/>
    <x v="34"/>
    <x v="377"/>
    <x v="936"/>
    <x v="940"/>
    <x v="0"/>
    <x v="40"/>
    <x v="47"/>
    <x v="4"/>
    <x v="154"/>
    <x v="5"/>
  </r>
  <r>
    <x v="26"/>
    <x v="34"/>
    <x v="371"/>
    <x v="937"/>
    <x v="941"/>
    <x v="0"/>
    <x v="40"/>
    <x v="47"/>
    <x v="4"/>
    <x v="5"/>
    <x v="5"/>
  </r>
  <r>
    <x v="26"/>
    <x v="34"/>
    <x v="376"/>
    <x v="938"/>
    <x v="942"/>
    <x v="0"/>
    <x v="58"/>
    <x v="67"/>
    <x v="4"/>
    <x v="5"/>
    <x v="5"/>
  </r>
  <r>
    <x v="26"/>
    <x v="34"/>
    <x v="373"/>
    <x v="939"/>
    <x v="943"/>
    <x v="0"/>
    <x v="41"/>
    <x v="44"/>
    <x v="4"/>
    <x v="62"/>
    <x v="5"/>
  </r>
  <r>
    <x v="26"/>
    <x v="34"/>
    <x v="368"/>
    <x v="940"/>
    <x v="944"/>
    <x v="0"/>
    <x v="41"/>
    <x v="41"/>
    <x v="4"/>
    <x v="5"/>
    <x v="5"/>
  </r>
  <r>
    <x v="26"/>
    <x v="34"/>
    <x v="373"/>
    <x v="941"/>
    <x v="945"/>
    <x v="0"/>
    <x v="0"/>
    <x v="17"/>
    <x v="3"/>
    <x v="5"/>
    <x v="4"/>
  </r>
  <r>
    <x v="26"/>
    <x v="34"/>
    <x v="373"/>
    <x v="942"/>
    <x v="946"/>
    <x v="0"/>
    <x v="0"/>
    <x v="17"/>
    <x v="3"/>
    <x v="5"/>
    <x v="4"/>
  </r>
  <r>
    <x v="26"/>
    <x v="34"/>
    <x v="378"/>
    <x v="943"/>
    <x v="947"/>
    <x v="0"/>
    <x v="0"/>
    <x v="17"/>
    <x v="3"/>
    <x v="5"/>
    <x v="4"/>
  </r>
  <r>
    <x v="26"/>
    <x v="34"/>
    <x v="373"/>
    <x v="944"/>
    <x v="948"/>
    <x v="0"/>
    <x v="0"/>
    <x v="17"/>
    <x v="3"/>
    <x v="155"/>
    <x v="4"/>
  </r>
  <r>
    <x v="26"/>
    <x v="34"/>
    <x v="379"/>
    <x v="945"/>
    <x v="949"/>
    <x v="0"/>
    <x v="0"/>
    <x v="17"/>
    <x v="3"/>
    <x v="5"/>
    <x v="4"/>
  </r>
  <r>
    <x v="26"/>
    <x v="34"/>
    <x v="373"/>
    <x v="946"/>
    <x v="950"/>
    <x v="0"/>
    <x v="0"/>
    <x v="17"/>
    <x v="3"/>
    <x v="5"/>
    <x v="4"/>
  </r>
  <r>
    <x v="26"/>
    <x v="34"/>
    <x v="380"/>
    <x v="947"/>
    <x v="951"/>
    <x v="0"/>
    <x v="0"/>
    <x v="17"/>
    <x v="3"/>
    <x v="5"/>
    <x v="4"/>
  </r>
  <r>
    <x v="26"/>
    <x v="34"/>
    <x v="380"/>
    <x v="948"/>
    <x v="952"/>
    <x v="0"/>
    <x v="0"/>
    <x v="17"/>
    <x v="3"/>
    <x v="5"/>
    <x v="4"/>
  </r>
  <r>
    <x v="26"/>
    <x v="34"/>
    <x v="380"/>
    <x v="949"/>
    <x v="953"/>
    <x v="0"/>
    <x v="0"/>
    <x v="17"/>
    <x v="3"/>
    <x v="5"/>
    <x v="4"/>
  </r>
  <r>
    <x v="26"/>
    <x v="34"/>
    <x v="380"/>
    <x v="950"/>
    <x v="954"/>
    <x v="0"/>
    <x v="0"/>
    <x v="17"/>
    <x v="3"/>
    <x v="104"/>
    <x v="168"/>
  </r>
  <r>
    <x v="26"/>
    <x v="34"/>
    <x v="373"/>
    <x v="951"/>
    <x v="955"/>
    <x v="0"/>
    <x v="0"/>
    <x v="17"/>
    <x v="3"/>
    <x v="5"/>
    <x v="4"/>
  </r>
  <r>
    <x v="26"/>
    <x v="34"/>
    <x v="381"/>
    <x v="952"/>
    <x v="956"/>
    <x v="0"/>
    <x v="1"/>
    <x v="16"/>
    <x v="3"/>
    <x v="156"/>
    <x v="169"/>
  </r>
  <r>
    <x v="26"/>
    <x v="34"/>
    <x v="382"/>
    <x v="953"/>
    <x v="957"/>
    <x v="0"/>
    <x v="1"/>
    <x v="16"/>
    <x v="3"/>
    <x v="5"/>
    <x v="4"/>
  </r>
  <r>
    <x v="26"/>
    <x v="34"/>
    <x v="373"/>
    <x v="954"/>
    <x v="958"/>
    <x v="0"/>
    <x v="1"/>
    <x v="16"/>
    <x v="3"/>
    <x v="157"/>
    <x v="4"/>
  </r>
  <r>
    <x v="26"/>
    <x v="34"/>
    <x v="369"/>
    <x v="955"/>
    <x v="959"/>
    <x v="0"/>
    <x v="1"/>
    <x v="16"/>
    <x v="3"/>
    <x v="5"/>
    <x v="4"/>
  </r>
  <r>
    <x v="26"/>
    <x v="34"/>
    <x v="369"/>
    <x v="956"/>
    <x v="960"/>
    <x v="0"/>
    <x v="1"/>
    <x v="16"/>
    <x v="3"/>
    <x v="5"/>
    <x v="4"/>
  </r>
  <r>
    <x v="26"/>
    <x v="34"/>
    <x v="376"/>
    <x v="957"/>
    <x v="961"/>
    <x v="0"/>
    <x v="1"/>
    <x v="16"/>
    <x v="3"/>
    <x v="157"/>
    <x v="4"/>
  </r>
  <r>
    <x v="26"/>
    <x v="34"/>
    <x v="383"/>
    <x v="958"/>
    <x v="962"/>
    <x v="0"/>
    <x v="1"/>
    <x v="16"/>
    <x v="3"/>
    <x v="5"/>
    <x v="4"/>
  </r>
  <r>
    <x v="26"/>
    <x v="34"/>
    <x v="382"/>
    <x v="959"/>
    <x v="963"/>
    <x v="0"/>
    <x v="1"/>
    <x v="16"/>
    <x v="3"/>
    <x v="5"/>
    <x v="4"/>
  </r>
  <r>
    <x v="26"/>
    <x v="34"/>
    <x v="373"/>
    <x v="960"/>
    <x v="964"/>
    <x v="0"/>
    <x v="1"/>
    <x v="16"/>
    <x v="3"/>
    <x v="5"/>
    <x v="4"/>
  </r>
  <r>
    <x v="26"/>
    <x v="34"/>
    <x v="384"/>
    <x v="961"/>
    <x v="965"/>
    <x v="0"/>
    <x v="1"/>
    <x v="16"/>
    <x v="3"/>
    <x v="5"/>
    <x v="4"/>
  </r>
  <r>
    <x v="26"/>
    <x v="34"/>
    <x v="377"/>
    <x v="962"/>
    <x v="966"/>
    <x v="0"/>
    <x v="1"/>
    <x v="16"/>
    <x v="3"/>
    <x v="5"/>
    <x v="4"/>
  </r>
  <r>
    <x v="26"/>
    <x v="34"/>
    <x v="385"/>
    <x v="963"/>
    <x v="967"/>
    <x v="0"/>
    <x v="1"/>
    <x v="16"/>
    <x v="3"/>
    <x v="5"/>
    <x v="170"/>
  </r>
  <r>
    <x v="26"/>
    <x v="34"/>
    <x v="386"/>
    <x v="964"/>
    <x v="968"/>
    <x v="0"/>
    <x v="2"/>
    <x v="31"/>
    <x v="3"/>
    <x v="5"/>
    <x v="4"/>
  </r>
  <r>
    <x v="26"/>
    <x v="34"/>
    <x v="386"/>
    <x v="965"/>
    <x v="969"/>
    <x v="0"/>
    <x v="2"/>
    <x v="31"/>
    <x v="3"/>
    <x v="5"/>
    <x v="4"/>
  </r>
  <r>
    <x v="26"/>
    <x v="34"/>
    <x v="386"/>
    <x v="966"/>
    <x v="970"/>
    <x v="0"/>
    <x v="2"/>
    <x v="31"/>
    <x v="3"/>
    <x v="70"/>
    <x v="4"/>
  </r>
  <r>
    <x v="26"/>
    <x v="34"/>
    <x v="386"/>
    <x v="967"/>
    <x v="971"/>
    <x v="0"/>
    <x v="2"/>
    <x v="31"/>
    <x v="3"/>
    <x v="5"/>
    <x v="4"/>
  </r>
  <r>
    <x v="26"/>
    <x v="34"/>
    <x v="386"/>
    <x v="968"/>
    <x v="972"/>
    <x v="0"/>
    <x v="2"/>
    <x v="31"/>
    <x v="3"/>
    <x v="5"/>
    <x v="4"/>
  </r>
  <r>
    <x v="26"/>
    <x v="34"/>
    <x v="387"/>
    <x v="969"/>
    <x v="973"/>
    <x v="0"/>
    <x v="2"/>
    <x v="31"/>
    <x v="3"/>
    <x v="70"/>
    <x v="4"/>
  </r>
  <r>
    <x v="26"/>
    <x v="34"/>
    <x v="388"/>
    <x v="970"/>
    <x v="974"/>
    <x v="0"/>
    <x v="3"/>
    <x v="36"/>
    <x v="3"/>
    <x v="5"/>
    <x v="4"/>
  </r>
  <r>
    <x v="26"/>
    <x v="34"/>
    <x v="387"/>
    <x v="971"/>
    <x v="975"/>
    <x v="0"/>
    <x v="3"/>
    <x v="36"/>
    <x v="3"/>
    <x v="5"/>
    <x v="4"/>
  </r>
  <r>
    <x v="26"/>
    <x v="34"/>
    <x v="382"/>
    <x v="972"/>
    <x v="976"/>
    <x v="0"/>
    <x v="3"/>
    <x v="36"/>
    <x v="3"/>
    <x v="5"/>
    <x v="4"/>
  </r>
  <r>
    <x v="26"/>
    <x v="34"/>
    <x v="377"/>
    <x v="973"/>
    <x v="977"/>
    <x v="0"/>
    <x v="3"/>
    <x v="36"/>
    <x v="3"/>
    <x v="5"/>
    <x v="4"/>
  </r>
  <r>
    <x v="26"/>
    <x v="34"/>
    <x v="367"/>
    <x v="974"/>
    <x v="978"/>
    <x v="0"/>
    <x v="3"/>
    <x v="36"/>
    <x v="3"/>
    <x v="104"/>
    <x v="4"/>
  </r>
  <r>
    <x v="26"/>
    <x v="34"/>
    <x v="387"/>
    <x v="975"/>
    <x v="979"/>
    <x v="0"/>
    <x v="3"/>
    <x v="36"/>
    <x v="3"/>
    <x v="5"/>
    <x v="4"/>
  </r>
  <r>
    <x v="26"/>
    <x v="34"/>
    <x v="387"/>
    <x v="976"/>
    <x v="980"/>
    <x v="0"/>
    <x v="3"/>
    <x v="36"/>
    <x v="3"/>
    <x v="68"/>
    <x v="4"/>
  </r>
  <r>
    <x v="26"/>
    <x v="34"/>
    <x v="379"/>
    <x v="977"/>
    <x v="981"/>
    <x v="0"/>
    <x v="3"/>
    <x v="36"/>
    <x v="3"/>
    <x v="5"/>
    <x v="4"/>
  </r>
  <r>
    <x v="26"/>
    <x v="34"/>
    <x v="379"/>
    <x v="978"/>
    <x v="982"/>
    <x v="0"/>
    <x v="3"/>
    <x v="36"/>
    <x v="3"/>
    <x v="104"/>
    <x v="4"/>
  </r>
  <r>
    <x v="26"/>
    <x v="34"/>
    <x v="384"/>
    <x v="979"/>
    <x v="983"/>
    <x v="0"/>
    <x v="54"/>
    <x v="63"/>
    <x v="3"/>
    <x v="5"/>
    <x v="4"/>
  </r>
  <r>
    <x v="26"/>
    <x v="34"/>
    <x v="387"/>
    <x v="980"/>
    <x v="984"/>
    <x v="0"/>
    <x v="47"/>
    <x v="94"/>
    <x v="3"/>
    <x v="104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B38" firstHeaderRow="1" firstDataRow="1" firstDataCol="1"/>
  <pivotFields count="11">
    <pivotField compact="0" showAll="0">
      <items count="28">
        <item x="1"/>
        <item x="3"/>
        <item x="26"/>
        <item x="7"/>
        <item x="8"/>
        <item x="9"/>
        <item x="10"/>
        <item x="11"/>
        <item x="13"/>
        <item x="14"/>
        <item x="15"/>
        <item x="16"/>
        <item x="17"/>
        <item x="6"/>
        <item x="18"/>
        <item x="5"/>
        <item x="19"/>
        <item x="12"/>
        <item x="20"/>
        <item x="21"/>
        <item x="22"/>
        <item x="0"/>
        <item x="4"/>
        <item x="23"/>
        <item x="2"/>
        <item x="24"/>
        <item x="25"/>
        <item t="default"/>
      </items>
    </pivotField>
    <pivotField axis="axisRow" compact="0" showAll="0">
      <items count="36">
        <item x="0"/>
        <item x="1"/>
        <item x="2"/>
        <item x="3"/>
        <item x="4"/>
        <item x="3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compact="0" showAll="0"/>
    <pivotField compact="0" showAll="0"/>
    <pivotField compact="0" showAll="0"/>
    <pivotField dataField="1" compact="0" showAll="0">
      <items count="10">
        <item x="6"/>
        <item x="3"/>
        <item x="2"/>
        <item x="1"/>
        <item x="7"/>
        <item x="4"/>
        <item x="0"/>
        <item x="8"/>
        <item x="5"/>
        <item t="default"/>
      </items>
    </pivotField>
    <pivotField compact="0" showAll="0"/>
    <pivotField compact="0" numFmtId="177" showAll="0"/>
    <pivotField compact="0" showAll="0"/>
    <pivotField compact="0" showAll="0"/>
    <pivotField compact="0" showAll="0"/>
  </pivotFields>
  <rowFields count="1">
    <field x="1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Items count="1">
    <i/>
  </colItems>
  <dataFields count="1">
    <dataField name="计数项:贷款余额" fld="5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86"/>
  <sheetViews>
    <sheetView tabSelected="1" zoomScale="84" zoomScaleNormal="84" workbookViewId="0">
      <selection activeCell="M11" sqref="M11"/>
    </sheetView>
  </sheetViews>
  <sheetFormatPr defaultColWidth="8.89166666666667" defaultRowHeight="14.25" outlineLevelCol="5"/>
  <cols>
    <col min="1" max="1" width="8.89166666666667" style="4"/>
    <col min="2" max="2" width="12.0333333333333" style="4" customWidth="1"/>
    <col min="3" max="3" width="19.1916666666667" style="4" customWidth="1"/>
    <col min="4" max="4" width="12.5666666666667" style="4" customWidth="1"/>
    <col min="5" max="5" width="25.6666666666667" style="5" customWidth="1"/>
    <col min="6" max="6" width="20.5" style="4" customWidth="1"/>
  </cols>
  <sheetData>
    <row r="1" s="1" customFormat="1" ht="13.5" spans="1:6">
      <c r="A1" s="6" t="s">
        <v>0</v>
      </c>
      <c r="B1" s="6"/>
      <c r="C1" s="6"/>
      <c r="D1" s="6"/>
      <c r="E1" s="7"/>
      <c r="F1" s="6"/>
    </row>
    <row r="2" s="1" customFormat="1" ht="13.5" spans="1:6">
      <c r="A2" s="6"/>
      <c r="B2" s="6"/>
      <c r="C2" s="6"/>
      <c r="D2" s="6"/>
      <c r="E2" s="7"/>
      <c r="F2" s="6"/>
    </row>
    <row r="3" s="1" customFormat="1" spans="1:6">
      <c r="A3" s="8" t="s">
        <v>1</v>
      </c>
      <c r="B3" s="8"/>
      <c r="C3" s="8"/>
      <c r="D3" s="8"/>
      <c r="E3" s="9"/>
      <c r="F3" s="8"/>
    </row>
    <row r="4" s="1" customFormat="1" spans="1:6">
      <c r="A4" s="10" t="s">
        <v>2</v>
      </c>
      <c r="B4" s="10" t="s">
        <v>3</v>
      </c>
      <c r="C4" s="10" t="s">
        <v>4</v>
      </c>
      <c r="D4" s="10" t="s">
        <v>5</v>
      </c>
      <c r="E4" s="11" t="s">
        <v>6</v>
      </c>
      <c r="F4" s="10" t="s">
        <v>7</v>
      </c>
    </row>
    <row r="5" s="2" customFormat="1" ht="16" customHeight="1" spans="1:6">
      <c r="A5" s="10">
        <v>1</v>
      </c>
      <c r="B5" s="10" t="s">
        <v>8</v>
      </c>
      <c r="C5" s="12" t="s">
        <v>9</v>
      </c>
      <c r="D5" s="13" t="s">
        <v>10</v>
      </c>
      <c r="E5" s="11" t="s">
        <v>11</v>
      </c>
      <c r="F5" s="10">
        <v>326.18</v>
      </c>
    </row>
    <row r="6" s="2" customFormat="1" ht="16" customHeight="1" spans="1:6">
      <c r="A6" s="10">
        <v>2</v>
      </c>
      <c r="B6" s="10" t="s">
        <v>8</v>
      </c>
      <c r="C6" s="12" t="s">
        <v>12</v>
      </c>
      <c r="D6" s="13" t="s">
        <v>13</v>
      </c>
      <c r="E6" s="11" t="s">
        <v>11</v>
      </c>
      <c r="F6" s="10">
        <v>326.18</v>
      </c>
    </row>
    <row r="7" s="2" customFormat="1" ht="16" customHeight="1" spans="1:6">
      <c r="A7" s="10">
        <v>3</v>
      </c>
      <c r="B7" s="10" t="s">
        <v>8</v>
      </c>
      <c r="C7" s="12" t="s">
        <v>12</v>
      </c>
      <c r="D7" s="13" t="s">
        <v>14</v>
      </c>
      <c r="E7" s="11" t="s">
        <v>11</v>
      </c>
      <c r="F7" s="10">
        <v>326.18</v>
      </c>
    </row>
    <row r="8" s="2" customFormat="1" ht="16" customHeight="1" spans="1:6">
      <c r="A8" s="10">
        <v>4</v>
      </c>
      <c r="B8" s="10" t="s">
        <v>8</v>
      </c>
      <c r="C8" s="12" t="s">
        <v>15</v>
      </c>
      <c r="D8" s="13" t="s">
        <v>16</v>
      </c>
      <c r="E8" s="11" t="s">
        <v>11</v>
      </c>
      <c r="F8" s="10">
        <v>326.18</v>
      </c>
    </row>
    <row r="9" s="2" customFormat="1" ht="16" customHeight="1" spans="1:6">
      <c r="A9" s="10">
        <v>5</v>
      </c>
      <c r="B9" s="10" t="s">
        <v>8</v>
      </c>
      <c r="C9" s="12" t="s">
        <v>9</v>
      </c>
      <c r="D9" s="13" t="s">
        <v>17</v>
      </c>
      <c r="E9" s="11" t="s">
        <v>11</v>
      </c>
      <c r="F9" s="10">
        <v>326.18</v>
      </c>
    </row>
    <row r="10" s="2" customFormat="1" ht="16" customHeight="1" spans="1:6">
      <c r="A10" s="10">
        <v>6</v>
      </c>
      <c r="B10" s="10" t="s">
        <v>8</v>
      </c>
      <c r="C10" s="12" t="s">
        <v>9</v>
      </c>
      <c r="D10" s="13" t="s">
        <v>18</v>
      </c>
      <c r="E10" s="11" t="s">
        <v>11</v>
      </c>
      <c r="F10" s="10">
        <v>326.18</v>
      </c>
    </row>
    <row r="11" s="2" customFormat="1" ht="16" customHeight="1" spans="1:6">
      <c r="A11" s="10">
        <v>7</v>
      </c>
      <c r="B11" s="10" t="s">
        <v>8</v>
      </c>
      <c r="C11" s="12" t="s">
        <v>9</v>
      </c>
      <c r="D11" s="13" t="s">
        <v>19</v>
      </c>
      <c r="E11" s="11" t="s">
        <v>11</v>
      </c>
      <c r="F11" s="10">
        <v>326.18</v>
      </c>
    </row>
    <row r="12" s="2" customFormat="1" ht="16" customHeight="1" spans="1:6">
      <c r="A12" s="10">
        <v>8</v>
      </c>
      <c r="B12" s="10" t="s">
        <v>8</v>
      </c>
      <c r="C12" s="12" t="s">
        <v>9</v>
      </c>
      <c r="D12" s="13" t="s">
        <v>20</v>
      </c>
      <c r="E12" s="11" t="s">
        <v>11</v>
      </c>
      <c r="F12" s="10">
        <v>331.53</v>
      </c>
    </row>
    <row r="13" s="2" customFormat="1" ht="16" customHeight="1" spans="1:6">
      <c r="A13" s="10">
        <v>9</v>
      </c>
      <c r="B13" s="10" t="s">
        <v>8</v>
      </c>
      <c r="C13" s="12" t="s">
        <v>12</v>
      </c>
      <c r="D13" s="13" t="s">
        <v>21</v>
      </c>
      <c r="E13" s="11" t="s">
        <v>11</v>
      </c>
      <c r="F13" s="10">
        <v>326.18</v>
      </c>
    </row>
    <row r="14" s="2" customFormat="1" ht="16" customHeight="1" spans="1:6">
      <c r="A14" s="10">
        <v>10</v>
      </c>
      <c r="B14" s="10" t="s">
        <v>8</v>
      </c>
      <c r="C14" s="12" t="s">
        <v>12</v>
      </c>
      <c r="D14" s="13" t="s">
        <v>22</v>
      </c>
      <c r="E14" s="11" t="s">
        <v>11</v>
      </c>
      <c r="F14" s="10">
        <v>326.18</v>
      </c>
    </row>
    <row r="15" s="2" customFormat="1" ht="16" customHeight="1" spans="1:6">
      <c r="A15" s="10">
        <v>11</v>
      </c>
      <c r="B15" s="10" t="s">
        <v>8</v>
      </c>
      <c r="C15" s="12" t="s">
        <v>9</v>
      </c>
      <c r="D15" s="13" t="s">
        <v>23</v>
      </c>
      <c r="E15" s="11" t="s">
        <v>11</v>
      </c>
      <c r="F15" s="10">
        <v>326.18</v>
      </c>
    </row>
    <row r="16" s="2" customFormat="1" ht="16" customHeight="1" spans="1:6">
      <c r="A16" s="10">
        <v>12</v>
      </c>
      <c r="B16" s="10" t="s">
        <v>8</v>
      </c>
      <c r="C16" s="12" t="s">
        <v>12</v>
      </c>
      <c r="D16" s="13" t="s">
        <v>24</v>
      </c>
      <c r="E16" s="11" t="s">
        <v>11</v>
      </c>
      <c r="F16" s="10">
        <v>326.18</v>
      </c>
    </row>
    <row r="17" s="2" customFormat="1" ht="16" customHeight="1" spans="1:6">
      <c r="A17" s="10">
        <v>13</v>
      </c>
      <c r="B17" s="10" t="s">
        <v>8</v>
      </c>
      <c r="C17" s="12" t="s">
        <v>9</v>
      </c>
      <c r="D17" s="13" t="s">
        <v>25</v>
      </c>
      <c r="E17" s="11" t="s">
        <v>11</v>
      </c>
      <c r="F17" s="10">
        <v>326.18</v>
      </c>
    </row>
    <row r="18" s="2" customFormat="1" ht="16" customHeight="1" spans="1:6">
      <c r="A18" s="10">
        <v>14</v>
      </c>
      <c r="B18" s="10" t="s">
        <v>8</v>
      </c>
      <c r="C18" s="12" t="s">
        <v>9</v>
      </c>
      <c r="D18" s="13" t="s">
        <v>26</v>
      </c>
      <c r="E18" s="11" t="s">
        <v>11</v>
      </c>
      <c r="F18" s="10">
        <v>326.18</v>
      </c>
    </row>
    <row r="19" s="2" customFormat="1" ht="16" customHeight="1" spans="1:6">
      <c r="A19" s="10">
        <v>15</v>
      </c>
      <c r="B19" s="10" t="s">
        <v>8</v>
      </c>
      <c r="C19" s="12" t="s">
        <v>12</v>
      </c>
      <c r="D19" s="13" t="s">
        <v>27</v>
      </c>
      <c r="E19" s="11" t="s">
        <v>11</v>
      </c>
      <c r="F19" s="10">
        <v>326.18</v>
      </c>
    </row>
    <row r="20" s="2" customFormat="1" ht="16" customHeight="1" spans="1:6">
      <c r="A20" s="10">
        <v>16</v>
      </c>
      <c r="B20" s="10" t="s">
        <v>8</v>
      </c>
      <c r="C20" s="12" t="s">
        <v>12</v>
      </c>
      <c r="D20" s="13" t="s">
        <v>28</v>
      </c>
      <c r="E20" s="11" t="s">
        <v>11</v>
      </c>
      <c r="F20" s="10">
        <v>486.67</v>
      </c>
    </row>
    <row r="21" s="2" customFormat="1" ht="16" customHeight="1" spans="1:6">
      <c r="A21" s="10">
        <v>17</v>
      </c>
      <c r="B21" s="10" t="s">
        <v>8</v>
      </c>
      <c r="C21" s="12" t="s">
        <v>12</v>
      </c>
      <c r="D21" s="13" t="s">
        <v>29</v>
      </c>
      <c r="E21" s="11" t="s">
        <v>11</v>
      </c>
      <c r="F21" s="10">
        <v>326.18</v>
      </c>
    </row>
    <row r="22" s="2" customFormat="1" ht="16" customHeight="1" spans="1:6">
      <c r="A22" s="10">
        <v>18</v>
      </c>
      <c r="B22" s="14" t="s">
        <v>30</v>
      </c>
      <c r="C22" s="14" t="s">
        <v>31</v>
      </c>
      <c r="D22" s="15" t="s">
        <v>32</v>
      </c>
      <c r="E22" s="16" t="s">
        <v>33</v>
      </c>
      <c r="F22" s="17">
        <v>368.54</v>
      </c>
    </row>
    <row r="23" s="2" customFormat="1" ht="16" customHeight="1" spans="1:6">
      <c r="A23" s="10">
        <v>19</v>
      </c>
      <c r="B23" s="14" t="s">
        <v>30</v>
      </c>
      <c r="C23" s="14" t="s">
        <v>34</v>
      </c>
      <c r="D23" s="15" t="s">
        <v>35</v>
      </c>
      <c r="E23" s="16" t="s">
        <v>33</v>
      </c>
      <c r="F23" s="17">
        <v>402.43</v>
      </c>
    </row>
    <row r="24" s="2" customFormat="1" ht="16" customHeight="1" spans="1:6">
      <c r="A24" s="10">
        <v>20</v>
      </c>
      <c r="B24" s="14" t="s">
        <v>30</v>
      </c>
      <c r="C24" s="14" t="s">
        <v>36</v>
      </c>
      <c r="D24" s="15" t="s">
        <v>37</v>
      </c>
      <c r="E24" s="16" t="s">
        <v>33</v>
      </c>
      <c r="F24" s="17">
        <v>368.54</v>
      </c>
    </row>
    <row r="25" s="2" customFormat="1" ht="16" customHeight="1" spans="1:6">
      <c r="A25" s="10">
        <v>21</v>
      </c>
      <c r="B25" s="14" t="s">
        <v>30</v>
      </c>
      <c r="C25" s="14" t="s">
        <v>38</v>
      </c>
      <c r="D25" s="15" t="s">
        <v>39</v>
      </c>
      <c r="E25" s="16" t="s">
        <v>33</v>
      </c>
      <c r="F25" s="17">
        <v>368.54</v>
      </c>
    </row>
    <row r="26" s="2" customFormat="1" ht="16" customHeight="1" spans="1:6">
      <c r="A26" s="10">
        <v>22</v>
      </c>
      <c r="B26" s="14" t="s">
        <v>30</v>
      </c>
      <c r="C26" s="14" t="s">
        <v>31</v>
      </c>
      <c r="D26" s="15" t="s">
        <v>40</v>
      </c>
      <c r="E26" s="16" t="s">
        <v>33</v>
      </c>
      <c r="F26" s="17">
        <v>368.54</v>
      </c>
    </row>
    <row r="27" s="2" customFormat="1" ht="16" customHeight="1" spans="1:6">
      <c r="A27" s="10">
        <v>23</v>
      </c>
      <c r="B27" s="14" t="s">
        <v>30</v>
      </c>
      <c r="C27" s="14" t="s">
        <v>31</v>
      </c>
      <c r="D27" s="15" t="s">
        <v>41</v>
      </c>
      <c r="E27" s="16" t="s">
        <v>33</v>
      </c>
      <c r="F27" s="17">
        <v>402.43</v>
      </c>
    </row>
    <row r="28" s="2" customFormat="1" ht="16" customHeight="1" spans="1:6">
      <c r="A28" s="10">
        <v>24</v>
      </c>
      <c r="B28" s="14" t="s">
        <v>30</v>
      </c>
      <c r="C28" s="14" t="s">
        <v>36</v>
      </c>
      <c r="D28" s="15" t="s">
        <v>42</v>
      </c>
      <c r="E28" s="16" t="s">
        <v>33</v>
      </c>
      <c r="F28" s="17">
        <v>402.43</v>
      </c>
    </row>
    <row r="29" s="2" customFormat="1" ht="16" customHeight="1" spans="1:6">
      <c r="A29" s="10">
        <v>25</v>
      </c>
      <c r="B29" s="14" t="s">
        <v>30</v>
      </c>
      <c r="C29" s="14" t="s">
        <v>43</v>
      </c>
      <c r="D29" s="15" t="s">
        <v>44</v>
      </c>
      <c r="E29" s="16" t="s">
        <v>33</v>
      </c>
      <c r="F29" s="17">
        <v>368.54</v>
      </c>
    </row>
    <row r="30" s="2" customFormat="1" ht="16" customHeight="1" spans="1:6">
      <c r="A30" s="10">
        <v>26</v>
      </c>
      <c r="B30" s="14" t="s">
        <v>30</v>
      </c>
      <c r="C30" s="14" t="s">
        <v>45</v>
      </c>
      <c r="D30" s="15" t="s">
        <v>46</v>
      </c>
      <c r="E30" s="16" t="s">
        <v>33</v>
      </c>
      <c r="F30" s="17">
        <v>368.54</v>
      </c>
    </row>
    <row r="31" s="2" customFormat="1" ht="16" customHeight="1" spans="1:6">
      <c r="A31" s="10">
        <v>27</v>
      </c>
      <c r="B31" s="14" t="s">
        <v>30</v>
      </c>
      <c r="C31" s="14" t="s">
        <v>43</v>
      </c>
      <c r="D31" s="15" t="s">
        <v>47</v>
      </c>
      <c r="E31" s="16" t="s">
        <v>33</v>
      </c>
      <c r="F31" s="17">
        <v>402.43</v>
      </c>
    </row>
    <row r="32" s="2" customFormat="1" ht="16" customHeight="1" spans="1:6">
      <c r="A32" s="10">
        <v>28</v>
      </c>
      <c r="B32" s="14" t="s">
        <v>30</v>
      </c>
      <c r="C32" s="14" t="s">
        <v>34</v>
      </c>
      <c r="D32" s="15" t="s">
        <v>48</v>
      </c>
      <c r="E32" s="16" t="s">
        <v>33</v>
      </c>
      <c r="F32" s="17">
        <v>402.43</v>
      </c>
    </row>
    <row r="33" s="2" customFormat="1" ht="16" customHeight="1" spans="1:6">
      <c r="A33" s="10">
        <v>29</v>
      </c>
      <c r="B33" s="14" t="s">
        <v>30</v>
      </c>
      <c r="C33" s="14" t="s">
        <v>43</v>
      </c>
      <c r="D33" s="15" t="s">
        <v>49</v>
      </c>
      <c r="E33" s="16" t="s">
        <v>33</v>
      </c>
      <c r="F33" s="17">
        <v>368.54</v>
      </c>
    </row>
    <row r="34" s="2" customFormat="1" ht="16" customHeight="1" spans="1:6">
      <c r="A34" s="10">
        <v>30</v>
      </c>
      <c r="B34" s="14" t="s">
        <v>30</v>
      </c>
      <c r="C34" s="14" t="s">
        <v>45</v>
      </c>
      <c r="D34" s="15" t="s">
        <v>50</v>
      </c>
      <c r="E34" s="16" t="s">
        <v>33</v>
      </c>
      <c r="F34" s="17">
        <v>368.54</v>
      </c>
    </row>
    <row r="35" s="2" customFormat="1" ht="16" customHeight="1" spans="1:6">
      <c r="A35" s="10">
        <v>31</v>
      </c>
      <c r="B35" s="14" t="s">
        <v>30</v>
      </c>
      <c r="C35" s="14" t="s">
        <v>51</v>
      </c>
      <c r="D35" s="15" t="s">
        <v>52</v>
      </c>
      <c r="E35" s="16" t="s">
        <v>33</v>
      </c>
      <c r="F35" s="17">
        <v>402.43</v>
      </c>
    </row>
    <row r="36" s="2" customFormat="1" ht="16" customHeight="1" spans="1:6">
      <c r="A36" s="10">
        <v>32</v>
      </c>
      <c r="B36" s="14" t="s">
        <v>30</v>
      </c>
      <c r="C36" s="14" t="s">
        <v>53</v>
      </c>
      <c r="D36" s="15" t="s">
        <v>54</v>
      </c>
      <c r="E36" s="16" t="s">
        <v>33</v>
      </c>
      <c r="F36" s="17">
        <v>368.54</v>
      </c>
    </row>
    <row r="37" s="2" customFormat="1" ht="16" customHeight="1" spans="1:6">
      <c r="A37" s="10">
        <v>33</v>
      </c>
      <c r="B37" s="14" t="s">
        <v>30</v>
      </c>
      <c r="C37" s="14" t="s">
        <v>55</v>
      </c>
      <c r="D37" s="15" t="s">
        <v>56</v>
      </c>
      <c r="E37" s="16" t="s">
        <v>33</v>
      </c>
      <c r="F37" s="17">
        <v>368.54</v>
      </c>
    </row>
    <row r="38" s="2" customFormat="1" ht="16" customHeight="1" spans="1:6">
      <c r="A38" s="10">
        <v>34</v>
      </c>
      <c r="B38" s="14" t="s">
        <v>30</v>
      </c>
      <c r="C38" s="14" t="s">
        <v>43</v>
      </c>
      <c r="D38" s="15" t="s">
        <v>57</v>
      </c>
      <c r="E38" s="16" t="s">
        <v>33</v>
      </c>
      <c r="F38" s="17">
        <v>368.54</v>
      </c>
    </row>
    <row r="39" s="2" customFormat="1" ht="16" customHeight="1" spans="1:6">
      <c r="A39" s="10">
        <v>35</v>
      </c>
      <c r="B39" s="14" t="s">
        <v>30</v>
      </c>
      <c r="C39" s="14" t="s">
        <v>58</v>
      </c>
      <c r="D39" s="15" t="s">
        <v>59</v>
      </c>
      <c r="E39" s="16" t="s">
        <v>33</v>
      </c>
      <c r="F39" s="17">
        <v>368.54</v>
      </c>
    </row>
    <row r="40" s="2" customFormat="1" ht="16" customHeight="1" spans="1:6">
      <c r="A40" s="10">
        <v>36</v>
      </c>
      <c r="B40" s="14" t="s">
        <v>30</v>
      </c>
      <c r="C40" s="14" t="s">
        <v>45</v>
      </c>
      <c r="D40" s="15" t="s">
        <v>60</v>
      </c>
      <c r="E40" s="16" t="s">
        <v>33</v>
      </c>
      <c r="F40" s="17">
        <v>402.43</v>
      </c>
    </row>
    <row r="41" s="2" customFormat="1" ht="16" customHeight="1" spans="1:6">
      <c r="A41" s="10">
        <v>37</v>
      </c>
      <c r="B41" s="14" t="s">
        <v>30</v>
      </c>
      <c r="C41" s="14" t="s">
        <v>34</v>
      </c>
      <c r="D41" s="15" t="s">
        <v>61</v>
      </c>
      <c r="E41" s="16" t="s">
        <v>33</v>
      </c>
      <c r="F41" s="17">
        <v>368.54</v>
      </c>
    </row>
    <row r="42" s="2" customFormat="1" ht="16" customHeight="1" spans="1:6">
      <c r="A42" s="10">
        <v>38</v>
      </c>
      <c r="B42" s="14" t="s">
        <v>30</v>
      </c>
      <c r="C42" s="14" t="s">
        <v>43</v>
      </c>
      <c r="D42" s="15" t="s">
        <v>62</v>
      </c>
      <c r="E42" s="16" t="s">
        <v>33</v>
      </c>
      <c r="F42" s="17">
        <v>368.54</v>
      </c>
    </row>
    <row r="43" s="2" customFormat="1" ht="16" customHeight="1" spans="1:6">
      <c r="A43" s="10">
        <v>39</v>
      </c>
      <c r="B43" s="14" t="s">
        <v>30</v>
      </c>
      <c r="C43" s="14" t="s">
        <v>34</v>
      </c>
      <c r="D43" s="15" t="s">
        <v>63</v>
      </c>
      <c r="E43" s="16" t="s">
        <v>33</v>
      </c>
      <c r="F43" s="17">
        <v>402.43</v>
      </c>
    </row>
    <row r="44" s="2" customFormat="1" ht="16" customHeight="1" spans="1:6">
      <c r="A44" s="10">
        <v>40</v>
      </c>
      <c r="B44" s="14" t="s">
        <v>30</v>
      </c>
      <c r="C44" s="14" t="s">
        <v>55</v>
      </c>
      <c r="D44" s="15" t="s">
        <v>64</v>
      </c>
      <c r="E44" s="16" t="s">
        <v>33</v>
      </c>
      <c r="F44" s="17">
        <v>368.54</v>
      </c>
    </row>
    <row r="45" s="2" customFormat="1" ht="16" customHeight="1" spans="1:6">
      <c r="A45" s="10">
        <v>41</v>
      </c>
      <c r="B45" s="14" t="s">
        <v>30</v>
      </c>
      <c r="C45" s="14" t="s">
        <v>31</v>
      </c>
      <c r="D45" s="15" t="s">
        <v>65</v>
      </c>
      <c r="E45" s="16" t="s">
        <v>33</v>
      </c>
      <c r="F45" s="17">
        <v>402.43</v>
      </c>
    </row>
    <row r="46" s="2" customFormat="1" ht="16" customHeight="1" spans="1:6">
      <c r="A46" s="10">
        <v>42</v>
      </c>
      <c r="B46" s="14" t="s">
        <v>30</v>
      </c>
      <c r="C46" s="14" t="s">
        <v>36</v>
      </c>
      <c r="D46" s="15" t="s">
        <v>66</v>
      </c>
      <c r="E46" s="16" t="s">
        <v>33</v>
      </c>
      <c r="F46" s="17">
        <v>368.54</v>
      </c>
    </row>
    <row r="47" s="2" customFormat="1" ht="16" customHeight="1" spans="1:6">
      <c r="A47" s="10">
        <v>43</v>
      </c>
      <c r="B47" s="14" t="s">
        <v>30</v>
      </c>
      <c r="C47" s="14" t="s">
        <v>38</v>
      </c>
      <c r="D47" s="15" t="s">
        <v>67</v>
      </c>
      <c r="E47" s="16" t="s">
        <v>33</v>
      </c>
      <c r="F47" s="17">
        <v>402.43</v>
      </c>
    </row>
    <row r="48" s="2" customFormat="1" ht="16" customHeight="1" spans="1:6">
      <c r="A48" s="10">
        <v>44</v>
      </c>
      <c r="B48" s="14" t="s">
        <v>30</v>
      </c>
      <c r="C48" s="14" t="s">
        <v>36</v>
      </c>
      <c r="D48" s="15" t="s">
        <v>68</v>
      </c>
      <c r="E48" s="16" t="s">
        <v>33</v>
      </c>
      <c r="F48" s="17">
        <v>402.43</v>
      </c>
    </row>
    <row r="49" s="2" customFormat="1" ht="16" customHeight="1" spans="1:6">
      <c r="A49" s="10">
        <v>45</v>
      </c>
      <c r="B49" s="14" t="s">
        <v>30</v>
      </c>
      <c r="C49" s="14" t="s">
        <v>43</v>
      </c>
      <c r="D49" s="15" t="s">
        <v>69</v>
      </c>
      <c r="E49" s="16" t="s">
        <v>33</v>
      </c>
      <c r="F49" s="17">
        <v>368.54</v>
      </c>
    </row>
    <row r="50" s="2" customFormat="1" ht="16" customHeight="1" spans="1:6">
      <c r="A50" s="10">
        <v>46</v>
      </c>
      <c r="B50" s="14" t="s">
        <v>30</v>
      </c>
      <c r="C50" s="14" t="s">
        <v>38</v>
      </c>
      <c r="D50" s="15" t="s">
        <v>70</v>
      </c>
      <c r="E50" s="16" t="s">
        <v>33</v>
      </c>
      <c r="F50" s="17">
        <v>402.43</v>
      </c>
    </row>
    <row r="51" s="2" customFormat="1" ht="16" customHeight="1" spans="1:6">
      <c r="A51" s="10">
        <v>47</v>
      </c>
      <c r="B51" s="14" t="s">
        <v>30</v>
      </c>
      <c r="C51" s="14" t="s">
        <v>34</v>
      </c>
      <c r="D51" s="15" t="s">
        <v>71</v>
      </c>
      <c r="E51" s="16" t="s">
        <v>33</v>
      </c>
      <c r="F51" s="17">
        <v>368.54</v>
      </c>
    </row>
    <row r="52" s="2" customFormat="1" ht="16" customHeight="1" spans="1:6">
      <c r="A52" s="10">
        <v>48</v>
      </c>
      <c r="B52" s="14" t="s">
        <v>30</v>
      </c>
      <c r="C52" s="14" t="s">
        <v>72</v>
      </c>
      <c r="D52" s="15" t="s">
        <v>73</v>
      </c>
      <c r="E52" s="16" t="s">
        <v>33</v>
      </c>
      <c r="F52" s="17">
        <v>402.43</v>
      </c>
    </row>
    <row r="53" s="2" customFormat="1" ht="16" customHeight="1" spans="1:6">
      <c r="A53" s="10">
        <v>49</v>
      </c>
      <c r="B53" s="14" t="s">
        <v>30</v>
      </c>
      <c r="C53" s="14" t="s">
        <v>74</v>
      </c>
      <c r="D53" s="15" t="s">
        <v>75</v>
      </c>
      <c r="E53" s="16" t="s">
        <v>33</v>
      </c>
      <c r="F53" s="17">
        <v>368.54</v>
      </c>
    </row>
    <row r="54" s="2" customFormat="1" ht="16" customHeight="1" spans="1:6">
      <c r="A54" s="10">
        <v>50</v>
      </c>
      <c r="B54" s="14" t="s">
        <v>30</v>
      </c>
      <c r="C54" s="14" t="s">
        <v>43</v>
      </c>
      <c r="D54" s="15" t="s">
        <v>76</v>
      </c>
      <c r="E54" s="16" t="s">
        <v>33</v>
      </c>
      <c r="F54" s="17">
        <v>368.54</v>
      </c>
    </row>
    <row r="55" s="3" customFormat="1" ht="16" customHeight="1" spans="1:6">
      <c r="A55" s="10">
        <v>51</v>
      </c>
      <c r="B55" s="14" t="s">
        <v>30</v>
      </c>
      <c r="C55" s="14" t="s">
        <v>77</v>
      </c>
      <c r="D55" s="14" t="s">
        <v>78</v>
      </c>
      <c r="E55" s="18" t="s">
        <v>33</v>
      </c>
      <c r="F55" s="17">
        <v>402.43</v>
      </c>
    </row>
    <row r="56" s="2" customFormat="1" ht="16" customHeight="1" spans="1:6">
      <c r="A56" s="10">
        <v>52</v>
      </c>
      <c r="B56" s="19" t="s">
        <v>79</v>
      </c>
      <c r="C56" s="19" t="s">
        <v>80</v>
      </c>
      <c r="D56" s="19" t="s">
        <v>81</v>
      </c>
      <c r="E56" s="20" t="s">
        <v>82</v>
      </c>
      <c r="F56" s="10">
        <v>171.11</v>
      </c>
    </row>
    <row r="57" s="2" customFormat="1" ht="16" customHeight="1" spans="1:6">
      <c r="A57" s="10">
        <v>53</v>
      </c>
      <c r="B57" s="19" t="s">
        <v>79</v>
      </c>
      <c r="C57" s="19" t="s">
        <v>80</v>
      </c>
      <c r="D57" s="21" t="s">
        <v>83</v>
      </c>
      <c r="E57" s="20" t="s">
        <v>82</v>
      </c>
      <c r="F57" s="10">
        <v>171.11</v>
      </c>
    </row>
    <row r="58" s="2" customFormat="1" ht="16" customHeight="1" spans="1:6">
      <c r="A58" s="10">
        <v>54</v>
      </c>
      <c r="B58" s="19" t="s">
        <v>79</v>
      </c>
      <c r="C58" s="19" t="s">
        <v>84</v>
      </c>
      <c r="D58" s="19" t="s">
        <v>85</v>
      </c>
      <c r="E58" s="20" t="s">
        <v>82</v>
      </c>
      <c r="F58" s="10">
        <v>171.11</v>
      </c>
    </row>
    <row r="59" s="2" customFormat="1" ht="16" customHeight="1" spans="1:6">
      <c r="A59" s="10">
        <v>55</v>
      </c>
      <c r="B59" s="19" t="s">
        <v>79</v>
      </c>
      <c r="C59" s="19" t="s">
        <v>84</v>
      </c>
      <c r="D59" s="21" t="s">
        <v>86</v>
      </c>
      <c r="E59" s="20" t="s">
        <v>82</v>
      </c>
      <c r="F59" s="10">
        <v>171.11</v>
      </c>
    </row>
    <row r="60" s="2" customFormat="1" ht="16" customHeight="1" spans="1:6">
      <c r="A60" s="10">
        <v>56</v>
      </c>
      <c r="B60" s="19" t="s">
        <v>79</v>
      </c>
      <c r="C60" s="19" t="s">
        <v>87</v>
      </c>
      <c r="D60" s="19" t="s">
        <v>88</v>
      </c>
      <c r="E60" s="20" t="s">
        <v>82</v>
      </c>
      <c r="F60" s="10">
        <v>171.11</v>
      </c>
    </row>
    <row r="61" s="2" customFormat="1" ht="16" customHeight="1" spans="1:6">
      <c r="A61" s="10">
        <v>57</v>
      </c>
      <c r="B61" s="19" t="s">
        <v>79</v>
      </c>
      <c r="C61" s="19" t="s">
        <v>87</v>
      </c>
      <c r="D61" s="19" t="s">
        <v>89</v>
      </c>
      <c r="E61" s="20" t="s">
        <v>82</v>
      </c>
      <c r="F61" s="10">
        <v>171.11</v>
      </c>
    </row>
    <row r="62" s="2" customFormat="1" ht="16" customHeight="1" spans="1:6">
      <c r="A62" s="10">
        <v>58</v>
      </c>
      <c r="B62" s="19" t="s">
        <v>79</v>
      </c>
      <c r="C62" s="19" t="s">
        <v>90</v>
      </c>
      <c r="D62" s="21" t="s">
        <v>91</v>
      </c>
      <c r="E62" s="20" t="s">
        <v>92</v>
      </c>
      <c r="F62" s="10">
        <v>176.45</v>
      </c>
    </row>
    <row r="63" s="2" customFormat="1" ht="16" customHeight="1" spans="1:6">
      <c r="A63" s="10">
        <v>59</v>
      </c>
      <c r="B63" s="19" t="s">
        <v>79</v>
      </c>
      <c r="C63" s="19" t="s">
        <v>93</v>
      </c>
      <c r="D63" s="21" t="s">
        <v>94</v>
      </c>
      <c r="E63" s="20" t="s">
        <v>92</v>
      </c>
      <c r="F63" s="10">
        <v>176.45</v>
      </c>
    </row>
    <row r="64" s="2" customFormat="1" ht="16" customHeight="1" spans="1:6">
      <c r="A64" s="10">
        <v>60</v>
      </c>
      <c r="B64" s="19" t="s">
        <v>79</v>
      </c>
      <c r="C64" s="19" t="s">
        <v>95</v>
      </c>
      <c r="D64" s="21" t="s">
        <v>96</v>
      </c>
      <c r="E64" s="20" t="s">
        <v>92</v>
      </c>
      <c r="F64" s="10">
        <v>176.45</v>
      </c>
    </row>
    <row r="65" s="2" customFormat="1" ht="16" customHeight="1" spans="1:6">
      <c r="A65" s="10">
        <v>61</v>
      </c>
      <c r="B65" s="19" t="s">
        <v>79</v>
      </c>
      <c r="C65" s="19" t="s">
        <v>97</v>
      </c>
      <c r="D65" s="21" t="s">
        <v>98</v>
      </c>
      <c r="E65" s="20" t="s">
        <v>92</v>
      </c>
      <c r="F65" s="10">
        <v>176.45</v>
      </c>
    </row>
    <row r="66" s="2" customFormat="1" ht="16" customHeight="1" spans="1:6">
      <c r="A66" s="10">
        <v>62</v>
      </c>
      <c r="B66" s="19" t="s">
        <v>79</v>
      </c>
      <c r="C66" s="19" t="s">
        <v>95</v>
      </c>
      <c r="D66" s="19" t="s">
        <v>99</v>
      </c>
      <c r="E66" s="20" t="s">
        <v>82</v>
      </c>
      <c r="F66" s="10">
        <v>171.11</v>
      </c>
    </row>
    <row r="67" s="2" customFormat="1" ht="16" customHeight="1" spans="1:6">
      <c r="A67" s="10">
        <v>63</v>
      </c>
      <c r="B67" s="10" t="s">
        <v>100</v>
      </c>
      <c r="C67" s="22" t="s">
        <v>101</v>
      </c>
      <c r="D67" s="22" t="s">
        <v>102</v>
      </c>
      <c r="E67" s="11" t="s">
        <v>103</v>
      </c>
      <c r="F67" s="10">
        <v>368.54</v>
      </c>
    </row>
    <row r="68" s="2" customFormat="1" ht="16" customHeight="1" spans="1:6">
      <c r="A68" s="10">
        <v>64</v>
      </c>
      <c r="B68" s="10" t="s">
        <v>100</v>
      </c>
      <c r="C68" s="22" t="s">
        <v>101</v>
      </c>
      <c r="D68" s="22" t="s">
        <v>104</v>
      </c>
      <c r="E68" s="11" t="s">
        <v>103</v>
      </c>
      <c r="F68" s="10">
        <v>368.54</v>
      </c>
    </row>
    <row r="69" s="2" customFormat="1" ht="16" customHeight="1" spans="1:6">
      <c r="A69" s="10">
        <v>65</v>
      </c>
      <c r="B69" s="10" t="s">
        <v>100</v>
      </c>
      <c r="C69" s="22" t="s">
        <v>105</v>
      </c>
      <c r="D69" s="22" t="s">
        <v>106</v>
      </c>
      <c r="E69" s="11" t="s">
        <v>107</v>
      </c>
      <c r="F69" s="10">
        <v>356.25</v>
      </c>
    </row>
    <row r="70" s="2" customFormat="1" ht="16" customHeight="1" spans="1:6">
      <c r="A70" s="10">
        <v>66</v>
      </c>
      <c r="B70" s="10" t="s">
        <v>100</v>
      </c>
      <c r="C70" s="22" t="s">
        <v>105</v>
      </c>
      <c r="D70" s="22" t="s">
        <v>108</v>
      </c>
      <c r="E70" s="11" t="s">
        <v>109</v>
      </c>
      <c r="F70" s="10">
        <v>587.15</v>
      </c>
    </row>
    <row r="71" s="2" customFormat="1" ht="16" customHeight="1" spans="1:6">
      <c r="A71" s="10">
        <v>67</v>
      </c>
      <c r="B71" s="10" t="s">
        <v>100</v>
      </c>
      <c r="C71" s="22" t="s">
        <v>110</v>
      </c>
      <c r="D71" s="22" t="s">
        <v>111</v>
      </c>
      <c r="E71" s="11" t="s">
        <v>112</v>
      </c>
      <c r="F71" s="10">
        <v>587.15</v>
      </c>
    </row>
    <row r="72" s="2" customFormat="1" ht="16" customHeight="1" spans="1:6">
      <c r="A72" s="10">
        <v>68</v>
      </c>
      <c r="B72" s="10" t="s">
        <v>100</v>
      </c>
      <c r="C72" s="22" t="s">
        <v>110</v>
      </c>
      <c r="D72" s="22" t="s">
        <v>113</v>
      </c>
      <c r="E72" s="11" t="s">
        <v>114</v>
      </c>
      <c r="F72" s="10">
        <v>587.15</v>
      </c>
    </row>
    <row r="73" s="2" customFormat="1" ht="16" customHeight="1" spans="1:6">
      <c r="A73" s="10">
        <v>69</v>
      </c>
      <c r="B73" s="10" t="s">
        <v>100</v>
      </c>
      <c r="C73" s="22" t="s">
        <v>110</v>
      </c>
      <c r="D73" s="22" t="s">
        <v>115</v>
      </c>
      <c r="E73" s="11" t="s">
        <v>103</v>
      </c>
      <c r="F73" s="10">
        <v>368.54</v>
      </c>
    </row>
    <row r="74" s="2" customFormat="1" ht="16" customHeight="1" spans="1:6">
      <c r="A74" s="10">
        <v>70</v>
      </c>
      <c r="B74" s="10" t="s">
        <v>100</v>
      </c>
      <c r="C74" s="22" t="s">
        <v>116</v>
      </c>
      <c r="D74" s="22" t="s">
        <v>117</v>
      </c>
      <c r="E74" s="11" t="s">
        <v>118</v>
      </c>
      <c r="F74" s="10">
        <v>481.25</v>
      </c>
    </row>
    <row r="75" s="2" customFormat="1" ht="16" customHeight="1" spans="1:6">
      <c r="A75" s="10">
        <v>71</v>
      </c>
      <c r="B75" s="10" t="s">
        <v>100</v>
      </c>
      <c r="C75" s="23" t="s">
        <v>119</v>
      </c>
      <c r="D75" s="23" t="s">
        <v>120</v>
      </c>
      <c r="E75" s="24" t="s">
        <v>121</v>
      </c>
      <c r="F75" s="25">
        <v>587.15</v>
      </c>
    </row>
    <row r="76" s="2" customFormat="1" ht="16" customHeight="1" spans="1:6">
      <c r="A76" s="10">
        <v>72</v>
      </c>
      <c r="B76" s="10" t="s">
        <v>100</v>
      </c>
      <c r="C76" s="22" t="s">
        <v>119</v>
      </c>
      <c r="D76" s="22" t="s">
        <v>122</v>
      </c>
      <c r="E76" s="11" t="s">
        <v>103</v>
      </c>
      <c r="F76" s="10">
        <v>326.18</v>
      </c>
    </row>
    <row r="77" s="2" customFormat="1" ht="16" customHeight="1" spans="1:6">
      <c r="A77" s="10">
        <v>73</v>
      </c>
      <c r="B77" s="10" t="s">
        <v>100</v>
      </c>
      <c r="C77" s="22" t="s">
        <v>123</v>
      </c>
      <c r="D77" s="22" t="s">
        <v>124</v>
      </c>
      <c r="E77" s="11" t="s">
        <v>118</v>
      </c>
      <c r="F77" s="10">
        <v>543.75</v>
      </c>
    </row>
    <row r="78" s="2" customFormat="1" ht="16" customHeight="1" spans="1:6">
      <c r="A78" s="10">
        <v>74</v>
      </c>
      <c r="B78" s="10" t="s">
        <v>100</v>
      </c>
      <c r="C78" s="22" t="s">
        <v>123</v>
      </c>
      <c r="D78" s="22" t="s">
        <v>125</v>
      </c>
      <c r="E78" s="11" t="s">
        <v>126</v>
      </c>
      <c r="F78" s="10">
        <v>1038.76</v>
      </c>
    </row>
    <row r="79" s="2" customFormat="1" ht="16" customHeight="1" spans="1:6">
      <c r="A79" s="10">
        <v>75</v>
      </c>
      <c r="B79" s="10" t="s">
        <v>100</v>
      </c>
      <c r="C79" s="22" t="s">
        <v>123</v>
      </c>
      <c r="D79" s="22" t="s">
        <v>127</v>
      </c>
      <c r="E79" s="11" t="s">
        <v>118</v>
      </c>
      <c r="F79" s="10">
        <v>543.75</v>
      </c>
    </row>
    <row r="80" s="2" customFormat="1" ht="16" customHeight="1" spans="1:6">
      <c r="A80" s="10">
        <v>76</v>
      </c>
      <c r="B80" s="10" t="s">
        <v>100</v>
      </c>
      <c r="C80" s="22" t="s">
        <v>128</v>
      </c>
      <c r="D80" s="22" t="s">
        <v>129</v>
      </c>
      <c r="E80" s="11" t="s">
        <v>103</v>
      </c>
      <c r="F80" s="10">
        <v>326.18</v>
      </c>
    </row>
    <row r="81" s="2" customFormat="1" ht="16" customHeight="1" spans="1:6">
      <c r="A81" s="10">
        <v>77</v>
      </c>
      <c r="B81" s="10" t="s">
        <v>100</v>
      </c>
      <c r="C81" s="22" t="s">
        <v>130</v>
      </c>
      <c r="D81" s="22" t="s">
        <v>131</v>
      </c>
      <c r="E81" s="11" t="s">
        <v>132</v>
      </c>
      <c r="F81" s="10">
        <v>518.23</v>
      </c>
    </row>
    <row r="82" s="2" customFormat="1" ht="16" customHeight="1" spans="1:6">
      <c r="A82" s="10">
        <v>78</v>
      </c>
      <c r="B82" s="10" t="s">
        <v>100</v>
      </c>
      <c r="C82" s="22" t="s">
        <v>130</v>
      </c>
      <c r="D82" s="22" t="s">
        <v>133</v>
      </c>
      <c r="E82" s="11" t="s">
        <v>118</v>
      </c>
      <c r="F82" s="10">
        <v>481.25</v>
      </c>
    </row>
    <row r="83" s="2" customFormat="1" ht="16" customHeight="1" spans="1:6">
      <c r="A83" s="10">
        <v>79</v>
      </c>
      <c r="B83" s="10" t="s">
        <v>100</v>
      </c>
      <c r="C83" s="22" t="s">
        <v>134</v>
      </c>
      <c r="D83" s="22" t="s">
        <v>135</v>
      </c>
      <c r="E83" s="11" t="s">
        <v>136</v>
      </c>
      <c r="F83" s="10">
        <v>310.07</v>
      </c>
    </row>
    <row r="84" s="2" customFormat="1" ht="16" customHeight="1" spans="1:6">
      <c r="A84" s="10">
        <v>80</v>
      </c>
      <c r="B84" s="10" t="s">
        <v>100</v>
      </c>
      <c r="C84" s="22" t="s">
        <v>134</v>
      </c>
      <c r="D84" s="22" t="s">
        <v>137</v>
      </c>
      <c r="E84" s="11" t="s">
        <v>138</v>
      </c>
      <c r="F84" s="10">
        <v>543.75</v>
      </c>
    </row>
    <row r="85" s="2" customFormat="1" ht="16" customHeight="1" spans="1:6">
      <c r="A85" s="10">
        <v>81</v>
      </c>
      <c r="B85" s="10" t="s">
        <v>100</v>
      </c>
      <c r="C85" s="22" t="s">
        <v>134</v>
      </c>
      <c r="D85" s="22" t="s">
        <v>139</v>
      </c>
      <c r="E85" s="11" t="s">
        <v>140</v>
      </c>
      <c r="F85" s="10">
        <v>145</v>
      </c>
    </row>
    <row r="86" s="2" customFormat="1" ht="16" customHeight="1" spans="1:6">
      <c r="A86" s="10">
        <v>82</v>
      </c>
      <c r="B86" s="10" t="s">
        <v>100</v>
      </c>
      <c r="C86" s="22" t="s">
        <v>134</v>
      </c>
      <c r="D86" s="22" t="s">
        <v>141</v>
      </c>
      <c r="E86" s="11" t="s">
        <v>142</v>
      </c>
      <c r="F86" s="10">
        <v>138.96</v>
      </c>
    </row>
    <row r="87" s="2" customFormat="1" ht="16" customHeight="1" spans="1:6">
      <c r="A87" s="10">
        <v>83</v>
      </c>
      <c r="B87" s="10" t="s">
        <v>100</v>
      </c>
      <c r="C87" s="22" t="s">
        <v>134</v>
      </c>
      <c r="D87" s="22" t="s">
        <v>143</v>
      </c>
      <c r="E87" s="11" t="s">
        <v>118</v>
      </c>
      <c r="F87" s="26">
        <v>543.75</v>
      </c>
    </row>
    <row r="88" s="2" customFormat="1" ht="16" customHeight="1" spans="1:6">
      <c r="A88" s="10">
        <v>84</v>
      </c>
      <c r="B88" s="10" t="s">
        <v>144</v>
      </c>
      <c r="C88" s="10" t="s">
        <v>145</v>
      </c>
      <c r="D88" s="10" t="s">
        <v>146</v>
      </c>
      <c r="E88" s="11" t="s">
        <v>147</v>
      </c>
      <c r="F88" s="10">
        <v>534.37</v>
      </c>
    </row>
    <row r="89" s="2" customFormat="1" ht="16" customHeight="1" spans="1:6">
      <c r="A89" s="10">
        <v>85</v>
      </c>
      <c r="B89" s="10" t="s">
        <v>144</v>
      </c>
      <c r="C89" s="10" t="s">
        <v>145</v>
      </c>
      <c r="D89" s="10" t="s">
        <v>148</v>
      </c>
      <c r="E89" s="11" t="s">
        <v>149</v>
      </c>
      <c r="F89" s="10">
        <v>320.62</v>
      </c>
    </row>
    <row r="90" s="2" customFormat="1" ht="16" customHeight="1" spans="1:6">
      <c r="A90" s="10">
        <v>86</v>
      </c>
      <c r="B90" s="10" t="s">
        <v>144</v>
      </c>
      <c r="C90" s="10" t="s">
        <v>145</v>
      </c>
      <c r="D90" s="10" t="s">
        <v>150</v>
      </c>
      <c r="E90" s="11" t="s">
        <v>147</v>
      </c>
      <c r="F90" s="10">
        <v>489.38</v>
      </c>
    </row>
    <row r="91" s="2" customFormat="1" ht="16" customHeight="1" spans="1:6">
      <c r="A91" s="10">
        <v>87</v>
      </c>
      <c r="B91" s="10" t="s">
        <v>144</v>
      </c>
      <c r="C91" s="10" t="s">
        <v>145</v>
      </c>
      <c r="D91" s="10" t="s">
        <v>151</v>
      </c>
      <c r="E91" s="11" t="s">
        <v>152</v>
      </c>
      <c r="F91" s="10">
        <v>489.38</v>
      </c>
    </row>
    <row r="92" s="2" customFormat="1" ht="16" customHeight="1" spans="1:6">
      <c r="A92" s="10">
        <v>88</v>
      </c>
      <c r="B92" s="10" t="s">
        <v>144</v>
      </c>
      <c r="C92" s="10" t="s">
        <v>153</v>
      </c>
      <c r="D92" s="10" t="s">
        <v>154</v>
      </c>
      <c r="E92" s="11" t="s">
        <v>147</v>
      </c>
      <c r="F92" s="10">
        <v>534.37</v>
      </c>
    </row>
    <row r="93" s="2" customFormat="1" ht="16" customHeight="1" spans="1:6">
      <c r="A93" s="10">
        <v>89</v>
      </c>
      <c r="B93" s="10" t="s">
        <v>144</v>
      </c>
      <c r="C93" s="10" t="s">
        <v>153</v>
      </c>
      <c r="D93" s="10" t="s">
        <v>155</v>
      </c>
      <c r="E93" s="11" t="s">
        <v>147</v>
      </c>
      <c r="F93" s="10">
        <v>213.75</v>
      </c>
    </row>
    <row r="94" s="2" customFormat="1" ht="16" customHeight="1" spans="1:6">
      <c r="A94" s="10">
        <v>90</v>
      </c>
      <c r="B94" s="10" t="s">
        <v>144</v>
      </c>
      <c r="C94" s="10" t="s">
        <v>153</v>
      </c>
      <c r="D94" s="10" t="s">
        <v>156</v>
      </c>
      <c r="E94" s="11" t="s">
        <v>157</v>
      </c>
      <c r="F94" s="10">
        <v>332.5</v>
      </c>
    </row>
    <row r="95" s="2" customFormat="1" ht="16" customHeight="1" spans="1:6">
      <c r="A95" s="10">
        <v>91</v>
      </c>
      <c r="B95" s="10" t="s">
        <v>144</v>
      </c>
      <c r="C95" s="10" t="s">
        <v>153</v>
      </c>
      <c r="D95" s="10" t="s">
        <v>158</v>
      </c>
      <c r="E95" s="11" t="s">
        <v>152</v>
      </c>
      <c r="F95" s="10">
        <v>489.38</v>
      </c>
    </row>
    <row r="96" s="2" customFormat="1" ht="16" customHeight="1" spans="1:6">
      <c r="A96" s="10">
        <v>92</v>
      </c>
      <c r="B96" s="10" t="s">
        <v>144</v>
      </c>
      <c r="C96" s="10" t="s">
        <v>153</v>
      </c>
      <c r="D96" s="10" t="s">
        <v>159</v>
      </c>
      <c r="E96" s="11" t="s">
        <v>160</v>
      </c>
      <c r="F96" s="10">
        <v>465.21</v>
      </c>
    </row>
    <row r="97" s="2" customFormat="1" ht="16" customHeight="1" spans="1:6">
      <c r="A97" s="10">
        <v>93</v>
      </c>
      <c r="B97" s="10" t="s">
        <v>144</v>
      </c>
      <c r="C97" s="10" t="s">
        <v>153</v>
      </c>
      <c r="D97" s="10" t="s">
        <v>161</v>
      </c>
      <c r="E97" s="11" t="s">
        <v>147</v>
      </c>
      <c r="F97" s="10">
        <v>489.38</v>
      </c>
    </row>
    <row r="98" s="2" customFormat="1" ht="16" customHeight="1" spans="1:6">
      <c r="A98" s="10">
        <v>94</v>
      </c>
      <c r="B98" s="10" t="s">
        <v>144</v>
      </c>
      <c r="C98" s="10" t="s">
        <v>162</v>
      </c>
      <c r="D98" s="10" t="s">
        <v>163</v>
      </c>
      <c r="E98" s="11" t="s">
        <v>164</v>
      </c>
      <c r="F98" s="10">
        <v>554.17</v>
      </c>
    </row>
    <row r="99" s="2" customFormat="1" ht="16" customHeight="1" spans="1:6">
      <c r="A99" s="10">
        <v>95</v>
      </c>
      <c r="B99" s="10" t="s">
        <v>144</v>
      </c>
      <c r="C99" s="10" t="s">
        <v>162</v>
      </c>
      <c r="D99" s="10" t="s">
        <v>165</v>
      </c>
      <c r="E99" s="11" t="s">
        <v>166</v>
      </c>
      <c r="F99" s="10">
        <v>534.37</v>
      </c>
    </row>
    <row r="100" s="2" customFormat="1" ht="16" customHeight="1" spans="1:6">
      <c r="A100" s="10">
        <v>96</v>
      </c>
      <c r="B100" s="10" t="s">
        <v>144</v>
      </c>
      <c r="C100" s="10" t="s">
        <v>162</v>
      </c>
      <c r="D100" s="10" t="s">
        <v>167</v>
      </c>
      <c r="E100" s="11" t="s">
        <v>166</v>
      </c>
      <c r="F100" s="10">
        <v>534.37</v>
      </c>
    </row>
    <row r="101" s="2" customFormat="1" ht="16" customHeight="1" spans="1:6">
      <c r="A101" s="10">
        <v>97</v>
      </c>
      <c r="B101" s="10" t="s">
        <v>144</v>
      </c>
      <c r="C101" s="10" t="s">
        <v>162</v>
      </c>
      <c r="D101" s="10" t="s">
        <v>168</v>
      </c>
      <c r="E101" s="11" t="s">
        <v>166</v>
      </c>
      <c r="F101" s="10">
        <v>534.37</v>
      </c>
    </row>
    <row r="102" s="2" customFormat="1" ht="16" customHeight="1" spans="1:6">
      <c r="A102" s="10">
        <v>98</v>
      </c>
      <c r="B102" s="10" t="s">
        <v>144</v>
      </c>
      <c r="C102" s="10" t="s">
        <v>162</v>
      </c>
      <c r="D102" s="10" t="s">
        <v>169</v>
      </c>
      <c r="E102" s="11" t="s">
        <v>157</v>
      </c>
      <c r="F102" s="10">
        <v>554.17</v>
      </c>
    </row>
    <row r="103" s="2" customFormat="1" ht="16" customHeight="1" spans="1:6">
      <c r="A103" s="10">
        <v>99</v>
      </c>
      <c r="B103" s="10" t="s">
        <v>144</v>
      </c>
      <c r="C103" s="10" t="s">
        <v>162</v>
      </c>
      <c r="D103" s="10" t="s">
        <v>170</v>
      </c>
      <c r="E103" s="11" t="s">
        <v>171</v>
      </c>
      <c r="F103" s="10">
        <v>224.31</v>
      </c>
    </row>
    <row r="104" s="2" customFormat="1" ht="16" customHeight="1" spans="1:6">
      <c r="A104" s="10">
        <v>100</v>
      </c>
      <c r="B104" s="10" t="s">
        <v>144</v>
      </c>
      <c r="C104" s="10" t="s">
        <v>162</v>
      </c>
      <c r="D104" s="10" t="s">
        <v>172</v>
      </c>
      <c r="E104" s="11" t="s">
        <v>164</v>
      </c>
      <c r="F104" s="10">
        <v>560.76</v>
      </c>
    </row>
    <row r="105" s="2" customFormat="1" ht="16" customHeight="1" spans="1:6">
      <c r="A105" s="10">
        <v>101</v>
      </c>
      <c r="B105" s="10" t="s">
        <v>144</v>
      </c>
      <c r="C105" s="10" t="s">
        <v>162</v>
      </c>
      <c r="D105" s="10" t="s">
        <v>173</v>
      </c>
      <c r="E105" s="11" t="s">
        <v>152</v>
      </c>
      <c r="F105" s="10">
        <v>489.38</v>
      </c>
    </row>
    <row r="106" s="2" customFormat="1" ht="16" customHeight="1" spans="1:6">
      <c r="A106" s="10">
        <v>102</v>
      </c>
      <c r="B106" s="10" t="s">
        <v>144</v>
      </c>
      <c r="C106" s="10" t="s">
        <v>174</v>
      </c>
      <c r="D106" s="10" t="s">
        <v>175</v>
      </c>
      <c r="E106" s="11" t="s">
        <v>176</v>
      </c>
      <c r="F106" s="10">
        <v>501.39</v>
      </c>
    </row>
    <row r="107" s="2" customFormat="1" ht="16" customHeight="1" spans="1:6">
      <c r="A107" s="10">
        <v>103</v>
      </c>
      <c r="B107" s="10" t="s">
        <v>144</v>
      </c>
      <c r="C107" s="10" t="s">
        <v>174</v>
      </c>
      <c r="D107" s="10" t="s">
        <v>177</v>
      </c>
      <c r="E107" s="11" t="s">
        <v>178</v>
      </c>
      <c r="F107" s="10">
        <v>221.67</v>
      </c>
    </row>
    <row r="108" s="2" customFormat="1" ht="16" customHeight="1" spans="1:6">
      <c r="A108" s="10">
        <v>104</v>
      </c>
      <c r="B108" s="10" t="s">
        <v>144</v>
      </c>
      <c r="C108" s="10" t="s">
        <v>179</v>
      </c>
      <c r="D108" s="10" t="s">
        <v>180</v>
      </c>
      <c r="E108" s="11" t="s">
        <v>164</v>
      </c>
      <c r="F108" s="10">
        <v>560.76</v>
      </c>
    </row>
    <row r="109" s="2" customFormat="1" ht="16" customHeight="1" spans="1:6">
      <c r="A109" s="10">
        <v>105</v>
      </c>
      <c r="B109" s="10" t="s">
        <v>144</v>
      </c>
      <c r="C109" s="10" t="s">
        <v>179</v>
      </c>
      <c r="D109" s="10" t="s">
        <v>181</v>
      </c>
      <c r="E109" s="11" t="s">
        <v>147</v>
      </c>
      <c r="F109" s="10">
        <v>106.87</v>
      </c>
    </row>
    <row r="110" s="2" customFormat="1" ht="16" customHeight="1" spans="1:6">
      <c r="A110" s="10">
        <v>106</v>
      </c>
      <c r="B110" s="10" t="s">
        <v>144</v>
      </c>
      <c r="C110" s="10" t="s">
        <v>179</v>
      </c>
      <c r="D110" s="10" t="s">
        <v>182</v>
      </c>
      <c r="E110" s="11" t="s">
        <v>171</v>
      </c>
      <c r="F110" s="10">
        <v>560.76</v>
      </c>
    </row>
    <row r="111" s="2" customFormat="1" ht="16" customHeight="1" spans="1:6">
      <c r="A111" s="10">
        <v>107</v>
      </c>
      <c r="B111" s="10" t="s">
        <v>144</v>
      </c>
      <c r="C111" s="10" t="s">
        <v>179</v>
      </c>
      <c r="D111" s="10" t="s">
        <v>183</v>
      </c>
      <c r="E111" s="11" t="s">
        <v>178</v>
      </c>
      <c r="F111" s="10">
        <v>554.17</v>
      </c>
    </row>
    <row r="112" s="2" customFormat="1" ht="16" customHeight="1" spans="1:6">
      <c r="A112" s="10">
        <v>108</v>
      </c>
      <c r="B112" s="10" t="s">
        <v>144</v>
      </c>
      <c r="C112" s="10" t="s">
        <v>179</v>
      </c>
      <c r="D112" s="10" t="s">
        <v>184</v>
      </c>
      <c r="E112" s="11" t="s">
        <v>147</v>
      </c>
      <c r="F112" s="10">
        <v>427.5</v>
      </c>
    </row>
    <row r="113" s="2" customFormat="1" ht="16" customHeight="1" spans="1:6">
      <c r="A113" s="10">
        <v>109</v>
      </c>
      <c r="B113" s="10" t="s">
        <v>144</v>
      </c>
      <c r="C113" s="10" t="s">
        <v>179</v>
      </c>
      <c r="D113" s="10" t="s">
        <v>185</v>
      </c>
      <c r="E113" s="11" t="s">
        <v>147</v>
      </c>
      <c r="F113" s="10">
        <v>489.38</v>
      </c>
    </row>
    <row r="114" s="2" customFormat="1" ht="16" customHeight="1" spans="1:6">
      <c r="A114" s="10">
        <v>110</v>
      </c>
      <c r="B114" s="10" t="s">
        <v>144</v>
      </c>
      <c r="C114" s="10" t="s">
        <v>179</v>
      </c>
      <c r="D114" s="10" t="s">
        <v>186</v>
      </c>
      <c r="E114" s="11" t="s">
        <v>152</v>
      </c>
      <c r="F114" s="10">
        <v>489.38</v>
      </c>
    </row>
    <row r="115" s="2" customFormat="1" ht="16" customHeight="1" spans="1:6">
      <c r="A115" s="10">
        <v>111</v>
      </c>
      <c r="B115" s="10" t="s">
        <v>144</v>
      </c>
      <c r="C115" s="10" t="s">
        <v>187</v>
      </c>
      <c r="D115" s="10" t="s">
        <v>188</v>
      </c>
      <c r="E115" s="11" t="s">
        <v>164</v>
      </c>
      <c r="F115" s="10">
        <v>554.17</v>
      </c>
    </row>
    <row r="116" s="2" customFormat="1" ht="16" customHeight="1" spans="1:6">
      <c r="A116" s="10">
        <v>112</v>
      </c>
      <c r="B116" s="10" t="s">
        <v>144</v>
      </c>
      <c r="C116" s="10" t="s">
        <v>187</v>
      </c>
      <c r="D116" s="10" t="s">
        <v>189</v>
      </c>
      <c r="E116" s="11" t="s">
        <v>178</v>
      </c>
      <c r="F116" s="10">
        <v>221.67</v>
      </c>
    </row>
    <row r="117" s="2" customFormat="1" ht="16" customHeight="1" spans="1:6">
      <c r="A117" s="10">
        <v>113</v>
      </c>
      <c r="B117" s="10" t="s">
        <v>144</v>
      </c>
      <c r="C117" s="10" t="s">
        <v>187</v>
      </c>
      <c r="D117" s="10" t="s">
        <v>190</v>
      </c>
      <c r="E117" s="11" t="s">
        <v>147</v>
      </c>
      <c r="F117" s="10">
        <v>489.38</v>
      </c>
    </row>
    <row r="118" s="2" customFormat="1" ht="16" customHeight="1" spans="1:6">
      <c r="A118" s="10">
        <v>114</v>
      </c>
      <c r="B118" s="10" t="s">
        <v>144</v>
      </c>
      <c r="C118" s="10" t="s">
        <v>187</v>
      </c>
      <c r="D118" s="10" t="s">
        <v>191</v>
      </c>
      <c r="E118" s="11" t="s">
        <v>192</v>
      </c>
      <c r="F118" s="10">
        <v>495.42</v>
      </c>
    </row>
    <row r="119" s="2" customFormat="1" ht="16" customHeight="1" spans="1:6">
      <c r="A119" s="10">
        <v>115</v>
      </c>
      <c r="B119" s="10" t="s">
        <v>144</v>
      </c>
      <c r="C119" s="10" t="s">
        <v>187</v>
      </c>
      <c r="D119" s="10" t="s">
        <v>193</v>
      </c>
      <c r="E119" s="11" t="s">
        <v>147</v>
      </c>
      <c r="F119" s="10">
        <v>489.38</v>
      </c>
    </row>
    <row r="120" s="2" customFormat="1" ht="16" customHeight="1" spans="1:6">
      <c r="A120" s="10">
        <v>116</v>
      </c>
      <c r="B120" s="10" t="s">
        <v>144</v>
      </c>
      <c r="C120" s="10" t="s">
        <v>187</v>
      </c>
      <c r="D120" s="10" t="s">
        <v>194</v>
      </c>
      <c r="E120" s="11" t="s">
        <v>147</v>
      </c>
      <c r="F120" s="10">
        <v>489.38</v>
      </c>
    </row>
    <row r="121" s="2" customFormat="1" ht="16" customHeight="1" spans="1:6">
      <c r="A121" s="10">
        <v>117</v>
      </c>
      <c r="B121" s="10" t="s">
        <v>144</v>
      </c>
      <c r="C121" s="10" t="s">
        <v>187</v>
      </c>
      <c r="D121" s="10" t="s">
        <v>195</v>
      </c>
      <c r="E121" s="11" t="s">
        <v>147</v>
      </c>
      <c r="F121" s="10">
        <v>489.38</v>
      </c>
    </row>
    <row r="122" s="2" customFormat="1" ht="16" customHeight="1" spans="1:6">
      <c r="A122" s="10">
        <v>118</v>
      </c>
      <c r="B122" s="10" t="s">
        <v>144</v>
      </c>
      <c r="C122" s="10" t="s">
        <v>187</v>
      </c>
      <c r="D122" s="10" t="s">
        <v>196</v>
      </c>
      <c r="E122" s="11" t="s">
        <v>147</v>
      </c>
      <c r="F122" s="10">
        <v>489.38</v>
      </c>
    </row>
    <row r="123" s="2" customFormat="1" ht="16" customHeight="1" spans="1:6">
      <c r="A123" s="10">
        <v>119</v>
      </c>
      <c r="B123" s="10" t="s">
        <v>144</v>
      </c>
      <c r="C123" s="10" t="s">
        <v>187</v>
      </c>
      <c r="D123" s="10" t="s">
        <v>197</v>
      </c>
      <c r="E123" s="11" t="s">
        <v>147</v>
      </c>
      <c r="F123" s="10">
        <v>489.38</v>
      </c>
    </row>
    <row r="124" s="2" customFormat="1" ht="16" customHeight="1" spans="1:6">
      <c r="A124" s="10">
        <v>120</v>
      </c>
      <c r="B124" s="10" t="s">
        <v>144</v>
      </c>
      <c r="C124" s="10" t="s">
        <v>187</v>
      </c>
      <c r="D124" s="10" t="s">
        <v>198</v>
      </c>
      <c r="E124" s="11" t="s">
        <v>199</v>
      </c>
      <c r="F124" s="10">
        <v>507.43</v>
      </c>
    </row>
    <row r="125" s="2" customFormat="1" ht="16" customHeight="1" spans="1:6">
      <c r="A125" s="10">
        <v>121</v>
      </c>
      <c r="B125" s="10" t="s">
        <v>144</v>
      </c>
      <c r="C125" s="10" t="s">
        <v>187</v>
      </c>
      <c r="D125" s="10" t="s">
        <v>200</v>
      </c>
      <c r="E125" s="11" t="s">
        <v>201</v>
      </c>
      <c r="F125" s="10">
        <v>459.17</v>
      </c>
    </row>
    <row r="126" s="2" customFormat="1" ht="16" customHeight="1" spans="1:6">
      <c r="A126" s="10">
        <v>122</v>
      </c>
      <c r="B126" s="10" t="s">
        <v>144</v>
      </c>
      <c r="C126" s="10" t="s">
        <v>187</v>
      </c>
      <c r="D126" s="10" t="s">
        <v>202</v>
      </c>
      <c r="E126" s="11" t="s">
        <v>171</v>
      </c>
      <c r="F126" s="10">
        <v>513.54</v>
      </c>
    </row>
    <row r="127" s="2" customFormat="1" ht="16" customHeight="1" spans="1:6">
      <c r="A127" s="10">
        <v>123</v>
      </c>
      <c r="B127" s="10" t="s">
        <v>203</v>
      </c>
      <c r="C127" s="10" t="s">
        <v>204</v>
      </c>
      <c r="D127" s="27" t="s">
        <v>205</v>
      </c>
      <c r="E127" s="11" t="s">
        <v>206</v>
      </c>
      <c r="F127" s="28">
        <v>402.43</v>
      </c>
    </row>
    <row r="128" s="2" customFormat="1" ht="16" customHeight="1" spans="1:6">
      <c r="A128" s="10">
        <v>124</v>
      </c>
      <c r="B128" s="10" t="s">
        <v>203</v>
      </c>
      <c r="C128" s="10" t="s">
        <v>207</v>
      </c>
      <c r="D128" s="27" t="s">
        <v>208</v>
      </c>
      <c r="E128" s="11" t="s">
        <v>206</v>
      </c>
      <c r="F128" s="29">
        <v>402.43</v>
      </c>
    </row>
    <row r="129" s="2" customFormat="1" ht="16" customHeight="1" spans="1:6">
      <c r="A129" s="10">
        <v>125</v>
      </c>
      <c r="B129" s="10" t="s">
        <v>203</v>
      </c>
      <c r="C129" s="10" t="s">
        <v>209</v>
      </c>
      <c r="D129" s="27" t="s">
        <v>210</v>
      </c>
      <c r="E129" s="11" t="s">
        <v>211</v>
      </c>
      <c r="F129" s="29">
        <v>402.43</v>
      </c>
    </row>
    <row r="130" s="2" customFormat="1" ht="16" customHeight="1" spans="1:6">
      <c r="A130" s="10">
        <v>126</v>
      </c>
      <c r="B130" s="10" t="s">
        <v>203</v>
      </c>
      <c r="C130" s="10" t="s">
        <v>209</v>
      </c>
      <c r="D130" s="27" t="s">
        <v>158</v>
      </c>
      <c r="E130" s="11" t="s">
        <v>206</v>
      </c>
      <c r="F130" s="29">
        <v>402.43</v>
      </c>
    </row>
    <row r="131" s="2" customFormat="1" ht="16" customHeight="1" spans="1:6">
      <c r="A131" s="10">
        <v>127</v>
      </c>
      <c r="B131" s="10" t="s">
        <v>203</v>
      </c>
      <c r="C131" s="10" t="s">
        <v>212</v>
      </c>
      <c r="D131" s="27" t="s">
        <v>213</v>
      </c>
      <c r="E131" s="11" t="s">
        <v>206</v>
      </c>
      <c r="F131" s="29">
        <v>402.43</v>
      </c>
    </row>
    <row r="132" s="2" customFormat="1" ht="16" customHeight="1" spans="1:6">
      <c r="A132" s="10">
        <v>128</v>
      </c>
      <c r="B132" s="10" t="s">
        <v>203</v>
      </c>
      <c r="C132" s="10" t="s">
        <v>207</v>
      </c>
      <c r="D132" s="27" t="s">
        <v>214</v>
      </c>
      <c r="E132" s="11" t="s">
        <v>206</v>
      </c>
      <c r="F132" s="29">
        <v>402.43</v>
      </c>
    </row>
    <row r="133" s="2" customFormat="1" ht="16" customHeight="1" spans="1:6">
      <c r="A133" s="10">
        <v>129</v>
      </c>
      <c r="B133" s="10" t="s">
        <v>203</v>
      </c>
      <c r="C133" s="10" t="s">
        <v>209</v>
      </c>
      <c r="D133" s="27" t="s">
        <v>215</v>
      </c>
      <c r="E133" s="11" t="s">
        <v>206</v>
      </c>
      <c r="F133" s="29">
        <v>368.54</v>
      </c>
    </row>
    <row r="134" s="2" customFormat="1" ht="16" customHeight="1" spans="1:6">
      <c r="A134" s="10">
        <v>130</v>
      </c>
      <c r="B134" s="10" t="s">
        <v>203</v>
      </c>
      <c r="C134" s="10" t="s">
        <v>207</v>
      </c>
      <c r="D134" s="27" t="s">
        <v>216</v>
      </c>
      <c r="E134" s="11" t="s">
        <v>206</v>
      </c>
      <c r="F134" s="29">
        <v>368.54</v>
      </c>
    </row>
    <row r="135" s="2" customFormat="1" ht="16" customHeight="1" spans="1:6">
      <c r="A135" s="10">
        <v>131</v>
      </c>
      <c r="B135" s="10" t="s">
        <v>203</v>
      </c>
      <c r="C135" s="10" t="s">
        <v>209</v>
      </c>
      <c r="D135" s="27" t="s">
        <v>217</v>
      </c>
      <c r="E135" s="11" t="s">
        <v>206</v>
      </c>
      <c r="F135" s="29">
        <v>368.54</v>
      </c>
    </row>
    <row r="136" s="2" customFormat="1" ht="16" customHeight="1" spans="1:6">
      <c r="A136" s="10">
        <v>132</v>
      </c>
      <c r="B136" s="10" t="s">
        <v>203</v>
      </c>
      <c r="C136" s="10" t="s">
        <v>218</v>
      </c>
      <c r="D136" s="27" t="s">
        <v>219</v>
      </c>
      <c r="E136" s="11" t="s">
        <v>206</v>
      </c>
      <c r="F136" s="29">
        <v>368.54</v>
      </c>
    </row>
    <row r="137" s="2" customFormat="1" ht="16" customHeight="1" spans="1:6">
      <c r="A137" s="10">
        <v>133</v>
      </c>
      <c r="B137" s="10" t="s">
        <v>203</v>
      </c>
      <c r="C137" s="10" t="s">
        <v>209</v>
      </c>
      <c r="D137" s="27" t="s">
        <v>220</v>
      </c>
      <c r="E137" s="11" t="s">
        <v>221</v>
      </c>
      <c r="F137" s="29">
        <v>368.54</v>
      </c>
    </row>
    <row r="138" s="2" customFormat="1" ht="16" customHeight="1" spans="1:6">
      <c r="A138" s="10">
        <v>134</v>
      </c>
      <c r="B138" s="10" t="s">
        <v>203</v>
      </c>
      <c r="C138" s="10" t="s">
        <v>218</v>
      </c>
      <c r="D138" s="27" t="s">
        <v>222</v>
      </c>
      <c r="E138" s="11" t="s">
        <v>206</v>
      </c>
      <c r="F138" s="29">
        <v>368.54</v>
      </c>
    </row>
    <row r="139" s="2" customFormat="1" ht="16" customHeight="1" spans="1:6">
      <c r="A139" s="10">
        <v>135</v>
      </c>
      <c r="B139" s="10" t="s">
        <v>203</v>
      </c>
      <c r="C139" s="10" t="s">
        <v>207</v>
      </c>
      <c r="D139" s="27" t="s">
        <v>223</v>
      </c>
      <c r="E139" s="11" t="s">
        <v>206</v>
      </c>
      <c r="F139" s="29">
        <v>368.54</v>
      </c>
    </row>
    <row r="140" s="2" customFormat="1" ht="16" customHeight="1" spans="1:6">
      <c r="A140" s="10">
        <v>136</v>
      </c>
      <c r="B140" s="10" t="s">
        <v>203</v>
      </c>
      <c r="C140" s="10" t="s">
        <v>212</v>
      </c>
      <c r="D140" s="27" t="s">
        <v>224</v>
      </c>
      <c r="E140" s="11" t="s">
        <v>206</v>
      </c>
      <c r="F140" s="29">
        <v>368.54</v>
      </c>
    </row>
    <row r="141" s="2" customFormat="1" ht="16" customHeight="1" spans="1:6">
      <c r="A141" s="10">
        <v>137</v>
      </c>
      <c r="B141" s="10" t="s">
        <v>203</v>
      </c>
      <c r="C141" s="10" t="s">
        <v>218</v>
      </c>
      <c r="D141" s="27" t="s">
        <v>225</v>
      </c>
      <c r="E141" s="11" t="s">
        <v>226</v>
      </c>
      <c r="F141" s="29">
        <v>368.54</v>
      </c>
    </row>
    <row r="142" s="2" customFormat="1" ht="16" customHeight="1" spans="1:6">
      <c r="A142" s="10">
        <v>138</v>
      </c>
      <c r="B142" s="10" t="s">
        <v>203</v>
      </c>
      <c r="C142" s="10" t="s">
        <v>209</v>
      </c>
      <c r="D142" s="27" t="s">
        <v>227</v>
      </c>
      <c r="E142" s="11" t="s">
        <v>228</v>
      </c>
      <c r="F142" s="29">
        <v>368.54</v>
      </c>
    </row>
    <row r="143" s="2" customFormat="1" ht="16" customHeight="1" spans="1:6">
      <c r="A143" s="10">
        <v>139</v>
      </c>
      <c r="B143" s="10" t="s">
        <v>203</v>
      </c>
      <c r="C143" s="10" t="s">
        <v>209</v>
      </c>
      <c r="D143" s="27" t="s">
        <v>229</v>
      </c>
      <c r="E143" s="11" t="s">
        <v>206</v>
      </c>
      <c r="F143" s="29">
        <v>368.54</v>
      </c>
    </row>
    <row r="144" s="2" customFormat="1" ht="16" customHeight="1" spans="1:6">
      <c r="A144" s="10">
        <v>140</v>
      </c>
      <c r="B144" s="10" t="s">
        <v>203</v>
      </c>
      <c r="C144" s="10" t="s">
        <v>212</v>
      </c>
      <c r="D144" s="27" t="s">
        <v>230</v>
      </c>
      <c r="E144" s="11" t="s">
        <v>231</v>
      </c>
      <c r="F144" s="29">
        <v>579.49</v>
      </c>
    </row>
    <row r="145" s="2" customFormat="1" ht="16" customHeight="1" spans="1:6">
      <c r="A145" s="10">
        <v>141</v>
      </c>
      <c r="B145" s="10" t="s">
        <v>203</v>
      </c>
      <c r="C145" s="10" t="s">
        <v>232</v>
      </c>
      <c r="D145" s="27" t="s">
        <v>233</v>
      </c>
      <c r="E145" s="11" t="s">
        <v>206</v>
      </c>
      <c r="F145" s="29">
        <v>368.54</v>
      </c>
    </row>
    <row r="146" s="2" customFormat="1" ht="16" customHeight="1" spans="1:6">
      <c r="A146" s="10">
        <v>142</v>
      </c>
      <c r="B146" s="10" t="s">
        <v>203</v>
      </c>
      <c r="C146" s="10" t="s">
        <v>232</v>
      </c>
      <c r="D146" s="27" t="s">
        <v>234</v>
      </c>
      <c r="E146" s="11" t="s">
        <v>206</v>
      </c>
      <c r="F146" s="10">
        <v>368.54</v>
      </c>
    </row>
    <row r="147" s="2" customFormat="1" ht="16" customHeight="1" spans="1:6">
      <c r="A147" s="10">
        <v>143</v>
      </c>
      <c r="B147" s="10" t="s">
        <v>235</v>
      </c>
      <c r="C147" s="10" t="s">
        <v>236</v>
      </c>
      <c r="D147" s="10" t="s">
        <v>237</v>
      </c>
      <c r="E147" s="11" t="s">
        <v>238</v>
      </c>
      <c r="F147" s="10">
        <v>326.18</v>
      </c>
    </row>
    <row r="148" s="2" customFormat="1" ht="16" customHeight="1" spans="1:6">
      <c r="A148" s="10">
        <v>144</v>
      </c>
      <c r="B148" s="10" t="s">
        <v>235</v>
      </c>
      <c r="C148" s="10" t="s">
        <v>239</v>
      </c>
      <c r="D148" s="10" t="s">
        <v>240</v>
      </c>
      <c r="E148" s="11" t="s">
        <v>238</v>
      </c>
      <c r="F148" s="10">
        <v>326.18</v>
      </c>
    </row>
    <row r="149" s="2" customFormat="1" ht="16" customHeight="1" spans="1:6">
      <c r="A149" s="10">
        <v>145</v>
      </c>
      <c r="B149" s="10" t="s">
        <v>235</v>
      </c>
      <c r="C149" s="10" t="s">
        <v>239</v>
      </c>
      <c r="D149" s="10" t="s">
        <v>241</v>
      </c>
      <c r="E149" s="11" t="s">
        <v>238</v>
      </c>
      <c r="F149" s="10">
        <v>326.18</v>
      </c>
    </row>
    <row r="150" s="2" customFormat="1" ht="16" customHeight="1" spans="1:6">
      <c r="A150" s="10">
        <v>146</v>
      </c>
      <c r="B150" s="10" t="s">
        <v>235</v>
      </c>
      <c r="C150" s="10" t="s">
        <v>242</v>
      </c>
      <c r="D150" s="10" t="s">
        <v>243</v>
      </c>
      <c r="E150" s="11" t="s">
        <v>238</v>
      </c>
      <c r="F150" s="10">
        <v>326.18</v>
      </c>
    </row>
    <row r="151" s="2" customFormat="1" ht="16" customHeight="1" spans="1:6">
      <c r="A151" s="10">
        <v>147</v>
      </c>
      <c r="B151" s="10" t="s">
        <v>235</v>
      </c>
      <c r="C151" s="10" t="s">
        <v>244</v>
      </c>
      <c r="D151" s="10" t="s">
        <v>245</v>
      </c>
      <c r="E151" s="11" t="s">
        <v>238</v>
      </c>
      <c r="F151" s="10">
        <v>326.18</v>
      </c>
    </row>
    <row r="152" s="2" customFormat="1" ht="16" customHeight="1" spans="1:6">
      <c r="A152" s="10">
        <v>148</v>
      </c>
      <c r="B152" s="10" t="s">
        <v>235</v>
      </c>
      <c r="C152" s="10" t="s">
        <v>246</v>
      </c>
      <c r="D152" s="10" t="s">
        <v>247</v>
      </c>
      <c r="E152" s="11" t="s">
        <v>238</v>
      </c>
      <c r="F152" s="10">
        <v>326.18</v>
      </c>
    </row>
    <row r="153" s="2" customFormat="1" ht="16" customHeight="1" spans="1:6">
      <c r="A153" s="10">
        <v>149</v>
      </c>
      <c r="B153" s="10" t="s">
        <v>248</v>
      </c>
      <c r="C153" s="10" t="s">
        <v>249</v>
      </c>
      <c r="D153" s="10" t="s">
        <v>250</v>
      </c>
      <c r="E153" s="11" t="s">
        <v>251</v>
      </c>
      <c r="F153" s="10">
        <v>402.43</v>
      </c>
    </row>
    <row r="154" s="2" customFormat="1" ht="16" customHeight="1" spans="1:6">
      <c r="A154" s="10">
        <v>150</v>
      </c>
      <c r="B154" s="10" t="s">
        <v>248</v>
      </c>
      <c r="C154" s="10" t="s">
        <v>252</v>
      </c>
      <c r="D154" s="10" t="s">
        <v>253</v>
      </c>
      <c r="E154" s="11" t="s">
        <v>251</v>
      </c>
      <c r="F154" s="10">
        <v>402.43</v>
      </c>
    </row>
    <row r="155" s="2" customFormat="1" ht="16" customHeight="1" spans="1:6">
      <c r="A155" s="10">
        <v>151</v>
      </c>
      <c r="B155" s="10" t="s">
        <v>248</v>
      </c>
      <c r="C155" s="10" t="s">
        <v>254</v>
      </c>
      <c r="D155" s="10" t="s">
        <v>255</v>
      </c>
      <c r="E155" s="11" t="s">
        <v>251</v>
      </c>
      <c r="F155" s="10">
        <v>402.43</v>
      </c>
    </row>
    <row r="156" s="2" customFormat="1" ht="16" customHeight="1" spans="1:6">
      <c r="A156" s="10">
        <v>152</v>
      </c>
      <c r="B156" s="10" t="s">
        <v>248</v>
      </c>
      <c r="C156" s="10" t="s">
        <v>256</v>
      </c>
      <c r="D156" s="10" t="s">
        <v>257</v>
      </c>
      <c r="E156" s="11" t="s">
        <v>251</v>
      </c>
      <c r="F156" s="10">
        <v>241.46</v>
      </c>
    </row>
    <row r="157" s="2" customFormat="1" ht="16" customHeight="1" spans="1:6">
      <c r="A157" s="10">
        <v>153</v>
      </c>
      <c r="B157" s="10" t="s">
        <v>248</v>
      </c>
      <c r="C157" s="10" t="s">
        <v>258</v>
      </c>
      <c r="D157" s="10" t="s">
        <v>259</v>
      </c>
      <c r="E157" s="11" t="s">
        <v>251</v>
      </c>
      <c r="F157" s="10">
        <v>321.94</v>
      </c>
    </row>
    <row r="158" s="2" customFormat="1" ht="16" customHeight="1" spans="1:6">
      <c r="A158" s="10">
        <v>154</v>
      </c>
      <c r="B158" s="10" t="s">
        <v>248</v>
      </c>
      <c r="C158" s="10" t="s">
        <v>258</v>
      </c>
      <c r="D158" s="10" t="s">
        <v>260</v>
      </c>
      <c r="E158" s="11" t="s">
        <v>251</v>
      </c>
      <c r="F158" s="10">
        <v>402.43</v>
      </c>
    </row>
    <row r="159" s="2" customFormat="1" ht="16" customHeight="1" spans="1:6">
      <c r="A159" s="10">
        <v>155</v>
      </c>
      <c r="B159" s="10" t="s">
        <v>248</v>
      </c>
      <c r="C159" s="10" t="s">
        <v>258</v>
      </c>
      <c r="D159" s="10" t="s">
        <v>261</v>
      </c>
      <c r="E159" s="11" t="s">
        <v>251</v>
      </c>
      <c r="F159" s="10">
        <v>402.43</v>
      </c>
    </row>
    <row r="160" s="2" customFormat="1" ht="16" customHeight="1" spans="1:6">
      <c r="A160" s="10">
        <v>156</v>
      </c>
      <c r="B160" s="10" t="s">
        <v>248</v>
      </c>
      <c r="C160" s="10" t="s">
        <v>262</v>
      </c>
      <c r="D160" s="10" t="s">
        <v>263</v>
      </c>
      <c r="E160" s="11" t="s">
        <v>251</v>
      </c>
      <c r="F160" s="10">
        <v>402.43</v>
      </c>
    </row>
    <row r="161" s="2" customFormat="1" ht="16" customHeight="1" spans="1:6">
      <c r="A161" s="10">
        <v>157</v>
      </c>
      <c r="B161" s="10" t="s">
        <v>248</v>
      </c>
      <c r="C161" s="10" t="s">
        <v>264</v>
      </c>
      <c r="D161" s="10" t="s">
        <v>265</v>
      </c>
      <c r="E161" s="11" t="s">
        <v>251</v>
      </c>
      <c r="F161" s="10">
        <v>402.43</v>
      </c>
    </row>
    <row r="162" s="2" customFormat="1" ht="16" customHeight="1" spans="1:6">
      <c r="A162" s="10">
        <v>158</v>
      </c>
      <c r="B162" s="10" t="s">
        <v>248</v>
      </c>
      <c r="C162" s="10" t="s">
        <v>266</v>
      </c>
      <c r="D162" s="10" t="s">
        <v>267</v>
      </c>
      <c r="E162" s="11" t="s">
        <v>251</v>
      </c>
      <c r="F162" s="10">
        <v>402.43</v>
      </c>
    </row>
    <row r="163" s="2" customFormat="1" ht="16" customHeight="1" spans="1:6">
      <c r="A163" s="10">
        <v>159</v>
      </c>
      <c r="B163" s="10" t="s">
        <v>248</v>
      </c>
      <c r="C163" s="10" t="s">
        <v>268</v>
      </c>
      <c r="D163" s="10" t="s">
        <v>269</v>
      </c>
      <c r="E163" s="11" t="s">
        <v>251</v>
      </c>
      <c r="F163" s="10">
        <v>402.43</v>
      </c>
    </row>
    <row r="164" s="2" customFormat="1" ht="16" customHeight="1" spans="1:6">
      <c r="A164" s="10">
        <v>160</v>
      </c>
      <c r="B164" s="10" t="s">
        <v>248</v>
      </c>
      <c r="C164" s="10" t="s">
        <v>270</v>
      </c>
      <c r="D164" s="10" t="s">
        <v>271</v>
      </c>
      <c r="E164" s="11" t="s">
        <v>251</v>
      </c>
      <c r="F164" s="10">
        <v>402.43</v>
      </c>
    </row>
    <row r="165" s="2" customFormat="1" ht="16" customHeight="1" spans="1:6">
      <c r="A165" s="10">
        <v>161</v>
      </c>
      <c r="B165" s="10" t="s">
        <v>248</v>
      </c>
      <c r="C165" s="10" t="s">
        <v>272</v>
      </c>
      <c r="D165" s="10" t="s">
        <v>273</v>
      </c>
      <c r="E165" s="11" t="s">
        <v>251</v>
      </c>
      <c r="F165" s="10">
        <v>402.43</v>
      </c>
    </row>
    <row r="166" s="2" customFormat="1" ht="16" customHeight="1" spans="1:6">
      <c r="A166" s="10">
        <v>162</v>
      </c>
      <c r="B166" s="10" t="s">
        <v>248</v>
      </c>
      <c r="C166" s="10" t="s">
        <v>274</v>
      </c>
      <c r="D166" s="10" t="s">
        <v>275</v>
      </c>
      <c r="E166" s="11" t="s">
        <v>251</v>
      </c>
      <c r="F166" s="10">
        <v>402.43</v>
      </c>
    </row>
    <row r="167" s="2" customFormat="1" ht="16" customHeight="1" spans="1:6">
      <c r="A167" s="10">
        <v>163</v>
      </c>
      <c r="B167" s="10" t="s">
        <v>248</v>
      </c>
      <c r="C167" s="10" t="s">
        <v>276</v>
      </c>
      <c r="D167" s="10" t="s">
        <v>277</v>
      </c>
      <c r="E167" s="11" t="s">
        <v>251</v>
      </c>
      <c r="F167" s="10">
        <v>402.43</v>
      </c>
    </row>
    <row r="168" s="2" customFormat="1" ht="16" customHeight="1" spans="1:6">
      <c r="A168" s="10">
        <v>164</v>
      </c>
      <c r="B168" s="10" t="s">
        <v>248</v>
      </c>
      <c r="C168" s="10" t="s">
        <v>278</v>
      </c>
      <c r="D168" s="10" t="s">
        <v>279</v>
      </c>
      <c r="E168" s="11" t="s">
        <v>251</v>
      </c>
      <c r="F168" s="10">
        <v>402.43</v>
      </c>
    </row>
    <row r="169" s="2" customFormat="1" ht="16" customHeight="1" spans="1:6">
      <c r="A169" s="10">
        <v>165</v>
      </c>
      <c r="B169" s="10" t="s">
        <v>248</v>
      </c>
      <c r="C169" s="10" t="s">
        <v>280</v>
      </c>
      <c r="D169" s="10" t="s">
        <v>281</v>
      </c>
      <c r="E169" s="11" t="s">
        <v>251</v>
      </c>
      <c r="F169" s="10">
        <v>402.43</v>
      </c>
    </row>
    <row r="170" s="2" customFormat="1" ht="16" customHeight="1" spans="1:6">
      <c r="A170" s="10">
        <v>166</v>
      </c>
      <c r="B170" s="10" t="s">
        <v>248</v>
      </c>
      <c r="C170" s="10" t="s">
        <v>282</v>
      </c>
      <c r="D170" s="10" t="s">
        <v>283</v>
      </c>
      <c r="E170" s="11" t="s">
        <v>251</v>
      </c>
      <c r="F170" s="10">
        <v>402.43</v>
      </c>
    </row>
    <row r="171" s="2" customFormat="1" ht="16" customHeight="1" spans="1:6">
      <c r="A171" s="10">
        <v>167</v>
      </c>
      <c r="B171" s="10" t="s">
        <v>248</v>
      </c>
      <c r="C171" s="10" t="s">
        <v>284</v>
      </c>
      <c r="D171" s="10" t="s">
        <v>285</v>
      </c>
      <c r="E171" s="11" t="s">
        <v>251</v>
      </c>
      <c r="F171" s="10">
        <v>402.43</v>
      </c>
    </row>
    <row r="172" s="2" customFormat="1" ht="16" customHeight="1" spans="1:6">
      <c r="A172" s="10">
        <v>168</v>
      </c>
      <c r="B172" s="10" t="s">
        <v>248</v>
      </c>
      <c r="C172" s="10" t="s">
        <v>286</v>
      </c>
      <c r="D172" s="10" t="s">
        <v>287</v>
      </c>
      <c r="E172" s="11" t="s">
        <v>251</v>
      </c>
      <c r="F172" s="10">
        <v>402.43</v>
      </c>
    </row>
    <row r="173" s="2" customFormat="1" ht="16" customHeight="1" spans="1:6">
      <c r="A173" s="10">
        <v>169</v>
      </c>
      <c r="B173" s="10" t="s">
        <v>248</v>
      </c>
      <c r="C173" s="10" t="s">
        <v>286</v>
      </c>
      <c r="D173" s="10" t="s">
        <v>288</v>
      </c>
      <c r="E173" s="11" t="s">
        <v>251</v>
      </c>
      <c r="F173" s="10">
        <v>241.46</v>
      </c>
    </row>
    <row r="174" s="2" customFormat="1" ht="16" customHeight="1" spans="1:6">
      <c r="A174" s="10">
        <v>170</v>
      </c>
      <c r="B174" s="10" t="s">
        <v>248</v>
      </c>
      <c r="C174" s="10" t="s">
        <v>289</v>
      </c>
      <c r="D174" s="10" t="s">
        <v>290</v>
      </c>
      <c r="E174" s="11" t="s">
        <v>251</v>
      </c>
      <c r="F174" s="10">
        <v>402.43</v>
      </c>
    </row>
    <row r="175" s="2" customFormat="1" ht="16" customHeight="1" spans="1:6">
      <c r="A175" s="10">
        <v>171</v>
      </c>
      <c r="B175" s="10" t="s">
        <v>248</v>
      </c>
      <c r="C175" s="10" t="s">
        <v>291</v>
      </c>
      <c r="D175" s="10" t="s">
        <v>292</v>
      </c>
      <c r="E175" s="11" t="s">
        <v>251</v>
      </c>
      <c r="F175" s="10">
        <v>402.43</v>
      </c>
    </row>
    <row r="176" s="2" customFormat="1" ht="16" customHeight="1" spans="1:6">
      <c r="A176" s="10">
        <v>172</v>
      </c>
      <c r="B176" s="10" t="s">
        <v>248</v>
      </c>
      <c r="C176" s="10" t="s">
        <v>293</v>
      </c>
      <c r="D176" s="10" t="s">
        <v>294</v>
      </c>
      <c r="E176" s="11" t="s">
        <v>251</v>
      </c>
      <c r="F176" s="10">
        <v>402.43</v>
      </c>
    </row>
    <row r="177" s="2" customFormat="1" ht="16" customHeight="1" spans="1:6">
      <c r="A177" s="10">
        <v>173</v>
      </c>
      <c r="B177" s="10" t="s">
        <v>248</v>
      </c>
      <c r="C177" s="10" t="s">
        <v>295</v>
      </c>
      <c r="D177" s="10" t="s">
        <v>296</v>
      </c>
      <c r="E177" s="11" t="s">
        <v>251</v>
      </c>
      <c r="F177" s="10">
        <v>402.43</v>
      </c>
    </row>
    <row r="178" s="2" customFormat="1" ht="16" customHeight="1" spans="1:6">
      <c r="A178" s="10">
        <v>174</v>
      </c>
      <c r="B178" s="10" t="s">
        <v>248</v>
      </c>
      <c r="C178" s="10" t="s">
        <v>297</v>
      </c>
      <c r="D178" s="10" t="s">
        <v>298</v>
      </c>
      <c r="E178" s="11" t="s">
        <v>251</v>
      </c>
      <c r="F178" s="10">
        <v>402.43</v>
      </c>
    </row>
    <row r="179" s="2" customFormat="1" ht="16" customHeight="1" spans="1:6">
      <c r="A179" s="10">
        <v>175</v>
      </c>
      <c r="B179" s="10" t="s">
        <v>248</v>
      </c>
      <c r="C179" s="10" t="s">
        <v>276</v>
      </c>
      <c r="D179" s="10" t="s">
        <v>299</v>
      </c>
      <c r="E179" s="11" t="s">
        <v>251</v>
      </c>
      <c r="F179" s="10">
        <v>402.43</v>
      </c>
    </row>
    <row r="180" s="2" customFormat="1" ht="16" customHeight="1" spans="1:6">
      <c r="A180" s="10">
        <v>176</v>
      </c>
      <c r="B180" s="10" t="s">
        <v>248</v>
      </c>
      <c r="C180" s="10" t="s">
        <v>300</v>
      </c>
      <c r="D180" s="10" t="s">
        <v>301</v>
      </c>
      <c r="E180" s="11" t="s">
        <v>251</v>
      </c>
      <c r="F180" s="10">
        <v>402.43</v>
      </c>
    </row>
    <row r="181" s="2" customFormat="1" ht="16" customHeight="1" spans="1:6">
      <c r="A181" s="10">
        <v>177</v>
      </c>
      <c r="B181" s="10" t="s">
        <v>248</v>
      </c>
      <c r="C181" s="10" t="s">
        <v>302</v>
      </c>
      <c r="D181" s="10" t="s">
        <v>303</v>
      </c>
      <c r="E181" s="11" t="s">
        <v>251</v>
      </c>
      <c r="F181" s="10">
        <v>402.43</v>
      </c>
    </row>
    <row r="182" s="2" customFormat="1" ht="16" customHeight="1" spans="1:6">
      <c r="A182" s="10">
        <v>178</v>
      </c>
      <c r="B182" s="10" t="s">
        <v>248</v>
      </c>
      <c r="C182" s="10" t="s">
        <v>304</v>
      </c>
      <c r="D182" s="10" t="s">
        <v>305</v>
      </c>
      <c r="E182" s="11" t="s">
        <v>251</v>
      </c>
      <c r="F182" s="10">
        <v>402.43</v>
      </c>
    </row>
    <row r="183" s="2" customFormat="1" ht="16" customHeight="1" spans="1:6">
      <c r="A183" s="10">
        <v>179</v>
      </c>
      <c r="B183" s="10" t="s">
        <v>248</v>
      </c>
      <c r="C183" s="10" t="s">
        <v>306</v>
      </c>
      <c r="D183" s="10" t="s">
        <v>307</v>
      </c>
      <c r="E183" s="11" t="s">
        <v>251</v>
      </c>
      <c r="F183" s="10">
        <v>402.43</v>
      </c>
    </row>
    <row r="184" s="2" customFormat="1" ht="16" customHeight="1" spans="1:6">
      <c r="A184" s="10">
        <v>180</v>
      </c>
      <c r="B184" s="10" t="s">
        <v>248</v>
      </c>
      <c r="C184" s="10" t="s">
        <v>308</v>
      </c>
      <c r="D184" s="10" t="s">
        <v>309</v>
      </c>
      <c r="E184" s="11" t="s">
        <v>251</v>
      </c>
      <c r="F184" s="10">
        <v>368.54</v>
      </c>
    </row>
    <row r="185" s="2" customFormat="1" ht="16" customHeight="1" spans="1:6">
      <c r="A185" s="10">
        <v>181</v>
      </c>
      <c r="B185" s="10" t="s">
        <v>248</v>
      </c>
      <c r="C185" s="10" t="s">
        <v>310</v>
      </c>
      <c r="D185" s="10" t="s">
        <v>311</v>
      </c>
      <c r="E185" s="11" t="s">
        <v>251</v>
      </c>
      <c r="F185" s="10">
        <v>368.54</v>
      </c>
    </row>
    <row r="186" s="2" customFormat="1" ht="16" customHeight="1" spans="1:6">
      <c r="A186" s="10">
        <v>182</v>
      </c>
      <c r="B186" s="10" t="s">
        <v>248</v>
      </c>
      <c r="C186" s="10" t="s">
        <v>270</v>
      </c>
      <c r="D186" s="10" t="s">
        <v>312</v>
      </c>
      <c r="E186" s="11" t="s">
        <v>251</v>
      </c>
      <c r="F186" s="10">
        <v>147.42</v>
      </c>
    </row>
    <row r="187" s="2" customFormat="1" ht="16" customHeight="1" spans="1:6">
      <c r="A187" s="10">
        <v>183</v>
      </c>
      <c r="B187" s="10" t="s">
        <v>248</v>
      </c>
      <c r="C187" s="10" t="s">
        <v>291</v>
      </c>
      <c r="D187" s="10" t="s">
        <v>313</v>
      </c>
      <c r="E187" s="11" t="s">
        <v>251</v>
      </c>
      <c r="F187" s="10">
        <v>368.54</v>
      </c>
    </row>
    <row r="188" s="2" customFormat="1" ht="16" customHeight="1" spans="1:6">
      <c r="A188" s="10">
        <v>184</v>
      </c>
      <c r="B188" s="10" t="s">
        <v>248</v>
      </c>
      <c r="C188" s="10" t="s">
        <v>314</v>
      </c>
      <c r="D188" s="10" t="s">
        <v>315</v>
      </c>
      <c r="E188" s="11" t="s">
        <v>251</v>
      </c>
      <c r="F188" s="10">
        <v>368.54</v>
      </c>
    </row>
    <row r="189" s="2" customFormat="1" ht="16" customHeight="1" spans="1:6">
      <c r="A189" s="10">
        <v>185</v>
      </c>
      <c r="B189" s="10" t="s">
        <v>248</v>
      </c>
      <c r="C189" s="10" t="s">
        <v>316</v>
      </c>
      <c r="D189" s="10" t="s">
        <v>317</v>
      </c>
      <c r="E189" s="11" t="s">
        <v>251</v>
      </c>
      <c r="F189" s="10">
        <v>368.54</v>
      </c>
    </row>
    <row r="190" s="2" customFormat="1" ht="16" customHeight="1" spans="1:6">
      <c r="A190" s="10">
        <v>186</v>
      </c>
      <c r="B190" s="10" t="s">
        <v>248</v>
      </c>
      <c r="C190" s="10" t="s">
        <v>291</v>
      </c>
      <c r="D190" s="10" t="s">
        <v>318</v>
      </c>
      <c r="E190" s="11" t="s">
        <v>251</v>
      </c>
      <c r="F190" s="10">
        <v>368.54</v>
      </c>
    </row>
    <row r="191" s="2" customFormat="1" ht="16" customHeight="1" spans="1:6">
      <c r="A191" s="10">
        <v>187</v>
      </c>
      <c r="B191" s="10" t="s">
        <v>248</v>
      </c>
      <c r="C191" s="10" t="s">
        <v>319</v>
      </c>
      <c r="D191" s="10" t="s">
        <v>320</v>
      </c>
      <c r="E191" s="11" t="s">
        <v>251</v>
      </c>
      <c r="F191" s="10">
        <v>326.18</v>
      </c>
    </row>
    <row r="192" s="2" customFormat="1" ht="16" customHeight="1" spans="1:6">
      <c r="A192" s="10">
        <v>188</v>
      </c>
      <c r="B192" s="10" t="s">
        <v>248</v>
      </c>
      <c r="C192" s="10" t="s">
        <v>321</v>
      </c>
      <c r="D192" s="10" t="s">
        <v>322</v>
      </c>
      <c r="E192" s="11" t="s">
        <v>251</v>
      </c>
      <c r="F192" s="10">
        <v>368.54</v>
      </c>
    </row>
    <row r="193" s="2" customFormat="1" ht="16" customHeight="1" spans="1:6">
      <c r="A193" s="10">
        <v>189</v>
      </c>
      <c r="B193" s="10" t="s">
        <v>248</v>
      </c>
      <c r="C193" s="10" t="s">
        <v>323</v>
      </c>
      <c r="D193" s="10" t="s">
        <v>324</v>
      </c>
      <c r="E193" s="11" t="s">
        <v>251</v>
      </c>
      <c r="F193" s="10">
        <v>368.54</v>
      </c>
    </row>
    <row r="194" s="2" customFormat="1" ht="16" customHeight="1" spans="1:6">
      <c r="A194" s="10">
        <v>190</v>
      </c>
      <c r="B194" s="10" t="s">
        <v>248</v>
      </c>
      <c r="C194" s="10" t="s">
        <v>276</v>
      </c>
      <c r="D194" s="10" t="s">
        <v>325</v>
      </c>
      <c r="E194" s="11" t="s">
        <v>251</v>
      </c>
      <c r="F194" s="10">
        <v>368.54</v>
      </c>
    </row>
    <row r="195" s="2" customFormat="1" ht="16" customHeight="1" spans="1:6">
      <c r="A195" s="10">
        <v>191</v>
      </c>
      <c r="B195" s="10" t="s">
        <v>248</v>
      </c>
      <c r="C195" s="10" t="s">
        <v>291</v>
      </c>
      <c r="D195" s="10" t="s">
        <v>326</v>
      </c>
      <c r="E195" s="11" t="s">
        <v>251</v>
      </c>
      <c r="F195" s="10">
        <v>326.18</v>
      </c>
    </row>
    <row r="196" s="2" customFormat="1" ht="16" customHeight="1" spans="1:6">
      <c r="A196" s="10">
        <v>192</v>
      </c>
      <c r="B196" s="10" t="s">
        <v>248</v>
      </c>
      <c r="C196" s="10" t="s">
        <v>327</v>
      </c>
      <c r="D196" s="10" t="s">
        <v>328</v>
      </c>
      <c r="E196" s="11" t="s">
        <v>251</v>
      </c>
      <c r="F196" s="10">
        <v>368.54</v>
      </c>
    </row>
    <row r="197" s="2" customFormat="1" ht="16" customHeight="1" spans="1:6">
      <c r="A197" s="10">
        <v>193</v>
      </c>
      <c r="B197" s="10" t="s">
        <v>248</v>
      </c>
      <c r="C197" s="10" t="s">
        <v>302</v>
      </c>
      <c r="D197" s="10" t="s">
        <v>329</v>
      </c>
      <c r="E197" s="11" t="s">
        <v>251</v>
      </c>
      <c r="F197" s="10">
        <v>368.54</v>
      </c>
    </row>
    <row r="198" s="2" customFormat="1" ht="16" customHeight="1" spans="1:6">
      <c r="A198" s="10">
        <v>194</v>
      </c>
      <c r="B198" s="10" t="s">
        <v>248</v>
      </c>
      <c r="C198" s="10" t="s">
        <v>330</v>
      </c>
      <c r="D198" s="10" t="s">
        <v>331</v>
      </c>
      <c r="E198" s="11" t="s">
        <v>251</v>
      </c>
      <c r="F198" s="10">
        <v>368.54</v>
      </c>
    </row>
    <row r="199" s="2" customFormat="1" ht="16" customHeight="1" spans="1:6">
      <c r="A199" s="10">
        <v>195</v>
      </c>
      <c r="B199" s="10" t="s">
        <v>248</v>
      </c>
      <c r="C199" s="10" t="s">
        <v>321</v>
      </c>
      <c r="D199" s="10" t="s">
        <v>332</v>
      </c>
      <c r="E199" s="11" t="s">
        <v>251</v>
      </c>
      <c r="F199" s="10">
        <v>368.54</v>
      </c>
    </row>
    <row r="200" s="2" customFormat="1" ht="16" customHeight="1" spans="1:6">
      <c r="A200" s="10">
        <v>196</v>
      </c>
      <c r="B200" s="10" t="s">
        <v>248</v>
      </c>
      <c r="C200" s="10" t="s">
        <v>333</v>
      </c>
      <c r="D200" s="10" t="s">
        <v>334</v>
      </c>
      <c r="E200" s="11" t="s">
        <v>251</v>
      </c>
      <c r="F200" s="10">
        <v>368.54</v>
      </c>
    </row>
    <row r="201" s="2" customFormat="1" ht="16" customHeight="1" spans="1:6">
      <c r="A201" s="10">
        <v>197</v>
      </c>
      <c r="B201" s="10" t="s">
        <v>248</v>
      </c>
      <c r="C201" s="10" t="s">
        <v>256</v>
      </c>
      <c r="D201" s="10" t="s">
        <v>335</v>
      </c>
      <c r="E201" s="11" t="s">
        <v>251</v>
      </c>
      <c r="F201" s="10">
        <v>368.54</v>
      </c>
    </row>
    <row r="202" s="2" customFormat="1" ht="16" customHeight="1" spans="1:6">
      <c r="A202" s="10">
        <v>198</v>
      </c>
      <c r="B202" s="10" t="s">
        <v>248</v>
      </c>
      <c r="C202" s="10" t="s">
        <v>336</v>
      </c>
      <c r="D202" s="10" t="s">
        <v>337</v>
      </c>
      <c r="E202" s="11" t="s">
        <v>251</v>
      </c>
      <c r="F202" s="10">
        <v>368.54</v>
      </c>
    </row>
    <row r="203" s="2" customFormat="1" ht="16" customHeight="1" spans="1:6">
      <c r="A203" s="10">
        <v>199</v>
      </c>
      <c r="B203" s="10" t="s">
        <v>248</v>
      </c>
      <c r="C203" s="10" t="s">
        <v>256</v>
      </c>
      <c r="D203" s="10" t="s">
        <v>338</v>
      </c>
      <c r="E203" s="11" t="s">
        <v>251</v>
      </c>
      <c r="F203" s="10">
        <v>368.54</v>
      </c>
    </row>
    <row r="204" s="2" customFormat="1" ht="16" customHeight="1" spans="1:6">
      <c r="A204" s="10">
        <v>200</v>
      </c>
      <c r="B204" s="10" t="s">
        <v>248</v>
      </c>
      <c r="C204" s="10" t="s">
        <v>339</v>
      </c>
      <c r="D204" s="10" t="s">
        <v>340</v>
      </c>
      <c r="E204" s="11" t="s">
        <v>251</v>
      </c>
      <c r="F204" s="10">
        <v>368.54</v>
      </c>
    </row>
    <row r="205" s="2" customFormat="1" ht="16" customHeight="1" spans="1:6">
      <c r="A205" s="10">
        <v>201</v>
      </c>
      <c r="B205" s="10" t="s">
        <v>248</v>
      </c>
      <c r="C205" s="10" t="s">
        <v>284</v>
      </c>
      <c r="D205" s="10" t="s">
        <v>341</v>
      </c>
      <c r="E205" s="11" t="s">
        <v>251</v>
      </c>
      <c r="F205" s="10">
        <v>368.54</v>
      </c>
    </row>
    <row r="206" s="2" customFormat="1" ht="16" customHeight="1" spans="1:6">
      <c r="A206" s="10">
        <v>202</v>
      </c>
      <c r="B206" s="10" t="s">
        <v>248</v>
      </c>
      <c r="C206" s="10"/>
      <c r="D206" s="10" t="s">
        <v>342</v>
      </c>
      <c r="E206" s="11" t="s">
        <v>251</v>
      </c>
      <c r="F206" s="10">
        <v>326.18</v>
      </c>
    </row>
    <row r="207" s="2" customFormat="1" ht="16" customHeight="1" spans="1:6">
      <c r="A207" s="10">
        <v>203</v>
      </c>
      <c r="B207" s="10" t="s">
        <v>248</v>
      </c>
      <c r="C207" s="10" t="s">
        <v>343</v>
      </c>
      <c r="D207" s="10" t="s">
        <v>344</v>
      </c>
      <c r="E207" s="11" t="s">
        <v>251</v>
      </c>
      <c r="F207" s="10">
        <v>326.18</v>
      </c>
    </row>
    <row r="208" s="2" customFormat="1" ht="16" customHeight="1" spans="1:6">
      <c r="A208" s="10">
        <v>204</v>
      </c>
      <c r="B208" s="10" t="s">
        <v>248</v>
      </c>
      <c r="C208" s="10" t="s">
        <v>345</v>
      </c>
      <c r="D208" s="10" t="s">
        <v>346</v>
      </c>
      <c r="E208" s="11" t="s">
        <v>251</v>
      </c>
      <c r="F208" s="10">
        <v>326.18</v>
      </c>
    </row>
    <row r="209" s="2" customFormat="1" ht="16" customHeight="1" spans="1:6">
      <c r="A209" s="10">
        <v>205</v>
      </c>
      <c r="B209" s="10" t="s">
        <v>248</v>
      </c>
      <c r="C209" s="10" t="s">
        <v>319</v>
      </c>
      <c r="D209" s="10" t="s">
        <v>347</v>
      </c>
      <c r="E209" s="11" t="s">
        <v>251</v>
      </c>
      <c r="F209" s="10">
        <v>326.18</v>
      </c>
    </row>
    <row r="210" s="2" customFormat="1" ht="16" customHeight="1" spans="1:6">
      <c r="A210" s="10">
        <v>206</v>
      </c>
      <c r="B210" s="10" t="s">
        <v>248</v>
      </c>
      <c r="C210" s="10" t="s">
        <v>270</v>
      </c>
      <c r="D210" s="10" t="s">
        <v>348</v>
      </c>
      <c r="E210" s="11" t="s">
        <v>251</v>
      </c>
      <c r="F210" s="10">
        <v>368.54</v>
      </c>
    </row>
    <row r="211" s="2" customFormat="1" ht="16" customHeight="1" spans="1:6">
      <c r="A211" s="10">
        <v>207</v>
      </c>
      <c r="B211" s="10" t="s">
        <v>248</v>
      </c>
      <c r="C211" s="10" t="s">
        <v>284</v>
      </c>
      <c r="D211" s="10" t="s">
        <v>349</v>
      </c>
      <c r="E211" s="11" t="s">
        <v>251</v>
      </c>
      <c r="F211" s="10">
        <v>368.54</v>
      </c>
    </row>
    <row r="212" s="2" customFormat="1" ht="16" customHeight="1" spans="1:6">
      <c r="A212" s="10">
        <v>208</v>
      </c>
      <c r="B212" s="10" t="s">
        <v>248</v>
      </c>
      <c r="C212" s="10" t="s">
        <v>308</v>
      </c>
      <c r="D212" s="10" t="s">
        <v>350</v>
      </c>
      <c r="E212" s="11" t="s">
        <v>251</v>
      </c>
      <c r="F212" s="10">
        <v>368.54</v>
      </c>
    </row>
    <row r="213" s="2" customFormat="1" ht="16" customHeight="1" spans="1:6">
      <c r="A213" s="10">
        <v>209</v>
      </c>
      <c r="B213" s="10" t="s">
        <v>248</v>
      </c>
      <c r="C213" s="10" t="s">
        <v>351</v>
      </c>
      <c r="D213" s="10" t="s">
        <v>352</v>
      </c>
      <c r="E213" s="11" t="s">
        <v>251</v>
      </c>
      <c r="F213" s="10">
        <v>368.54</v>
      </c>
    </row>
    <row r="214" s="2" customFormat="1" ht="16" customHeight="1" spans="1:6">
      <c r="A214" s="10">
        <v>210</v>
      </c>
      <c r="B214" s="10" t="s">
        <v>248</v>
      </c>
      <c r="C214" s="10" t="s">
        <v>284</v>
      </c>
      <c r="D214" s="10" t="s">
        <v>353</v>
      </c>
      <c r="E214" s="11" t="s">
        <v>251</v>
      </c>
      <c r="F214" s="10">
        <v>368.54</v>
      </c>
    </row>
    <row r="215" s="2" customFormat="1" ht="16" customHeight="1" spans="1:6">
      <c r="A215" s="10">
        <v>211</v>
      </c>
      <c r="B215" s="10" t="s">
        <v>248</v>
      </c>
      <c r="C215" s="10" t="s">
        <v>354</v>
      </c>
      <c r="D215" s="10" t="s">
        <v>355</v>
      </c>
      <c r="E215" s="11" t="s">
        <v>251</v>
      </c>
      <c r="F215" s="10">
        <v>368.54</v>
      </c>
    </row>
    <row r="216" s="2" customFormat="1" ht="16" customHeight="1" spans="1:6">
      <c r="A216" s="10">
        <v>212</v>
      </c>
      <c r="B216" s="10" t="s">
        <v>248</v>
      </c>
      <c r="C216" s="10" t="s">
        <v>316</v>
      </c>
      <c r="D216" s="10" t="s">
        <v>356</v>
      </c>
      <c r="E216" s="11" t="s">
        <v>251</v>
      </c>
      <c r="F216" s="10">
        <v>368.54</v>
      </c>
    </row>
    <row r="217" s="2" customFormat="1" ht="16" customHeight="1" spans="1:6">
      <c r="A217" s="10">
        <v>213</v>
      </c>
      <c r="B217" s="10" t="s">
        <v>248</v>
      </c>
      <c r="C217" s="10" t="s">
        <v>278</v>
      </c>
      <c r="D217" s="10" t="s">
        <v>357</v>
      </c>
      <c r="E217" s="11" t="s">
        <v>251</v>
      </c>
      <c r="F217" s="10">
        <v>368.54</v>
      </c>
    </row>
    <row r="218" s="2" customFormat="1" ht="16" customHeight="1" spans="1:6">
      <c r="A218" s="10">
        <v>214</v>
      </c>
      <c r="B218" s="10" t="s">
        <v>248</v>
      </c>
      <c r="C218" s="10"/>
      <c r="D218" s="10" t="s">
        <v>358</v>
      </c>
      <c r="E218" s="11" t="s">
        <v>251</v>
      </c>
      <c r="F218" s="10">
        <v>368.54</v>
      </c>
    </row>
    <row r="219" s="2" customFormat="1" ht="16" customHeight="1" spans="1:6">
      <c r="A219" s="10">
        <v>215</v>
      </c>
      <c r="B219" s="10" t="s">
        <v>359</v>
      </c>
      <c r="C219" s="10" t="s">
        <v>360</v>
      </c>
      <c r="D219" s="10" t="s">
        <v>361</v>
      </c>
      <c r="E219" s="11" t="s">
        <v>362</v>
      </c>
      <c r="F219" s="10">
        <v>402.43</v>
      </c>
    </row>
    <row r="220" s="2" customFormat="1" ht="16" customHeight="1" spans="1:6">
      <c r="A220" s="10">
        <v>216</v>
      </c>
      <c r="B220" s="10" t="s">
        <v>359</v>
      </c>
      <c r="C220" s="10" t="s">
        <v>363</v>
      </c>
      <c r="D220" s="10" t="s">
        <v>364</v>
      </c>
      <c r="E220" s="11" t="s">
        <v>362</v>
      </c>
      <c r="F220" s="10">
        <v>402.43</v>
      </c>
    </row>
    <row r="221" s="2" customFormat="1" ht="16" customHeight="1" spans="1:6">
      <c r="A221" s="10">
        <v>217</v>
      </c>
      <c r="B221" s="10" t="s">
        <v>359</v>
      </c>
      <c r="C221" s="10" t="s">
        <v>363</v>
      </c>
      <c r="D221" s="10" t="s">
        <v>365</v>
      </c>
      <c r="E221" s="11" t="s">
        <v>362</v>
      </c>
      <c r="F221" s="10">
        <v>402.43</v>
      </c>
    </row>
    <row r="222" s="2" customFormat="1" ht="16" customHeight="1" spans="1:6">
      <c r="A222" s="10">
        <v>218</v>
      </c>
      <c r="B222" s="10" t="s">
        <v>359</v>
      </c>
      <c r="C222" s="10" t="s">
        <v>360</v>
      </c>
      <c r="D222" s="10" t="s">
        <v>366</v>
      </c>
      <c r="E222" s="11" t="s">
        <v>362</v>
      </c>
      <c r="F222" s="10">
        <v>402.43</v>
      </c>
    </row>
    <row r="223" s="2" customFormat="1" ht="16" customHeight="1" spans="1:6">
      <c r="A223" s="10">
        <v>219</v>
      </c>
      <c r="B223" s="10" t="s">
        <v>359</v>
      </c>
      <c r="C223" s="10" t="s">
        <v>363</v>
      </c>
      <c r="D223" s="10" t="s">
        <v>367</v>
      </c>
      <c r="E223" s="11" t="s">
        <v>362</v>
      </c>
      <c r="F223" s="10">
        <v>402.43</v>
      </c>
    </row>
    <row r="224" s="2" customFormat="1" ht="16" customHeight="1" spans="1:6">
      <c r="A224" s="10">
        <v>220</v>
      </c>
      <c r="B224" s="10" t="s">
        <v>359</v>
      </c>
      <c r="C224" s="10" t="s">
        <v>368</v>
      </c>
      <c r="D224" s="10" t="s">
        <v>369</v>
      </c>
      <c r="E224" s="11" t="s">
        <v>362</v>
      </c>
      <c r="F224" s="10">
        <v>402.43</v>
      </c>
    </row>
    <row r="225" s="2" customFormat="1" ht="16" customHeight="1" spans="1:6">
      <c r="A225" s="10">
        <v>221</v>
      </c>
      <c r="B225" s="10" t="s">
        <v>359</v>
      </c>
      <c r="C225" s="10" t="s">
        <v>368</v>
      </c>
      <c r="D225" s="10" t="s">
        <v>370</v>
      </c>
      <c r="E225" s="11" t="s">
        <v>362</v>
      </c>
      <c r="F225" s="10">
        <v>402.43</v>
      </c>
    </row>
    <row r="226" s="2" customFormat="1" ht="16" customHeight="1" spans="1:6">
      <c r="A226" s="10">
        <v>222</v>
      </c>
      <c r="B226" s="10" t="s">
        <v>359</v>
      </c>
      <c r="C226" s="10" t="s">
        <v>363</v>
      </c>
      <c r="D226" s="10" t="s">
        <v>371</v>
      </c>
      <c r="E226" s="11" t="s">
        <v>362</v>
      </c>
      <c r="F226" s="10">
        <v>402.43</v>
      </c>
    </row>
    <row r="227" s="2" customFormat="1" ht="16" customHeight="1" spans="1:6">
      <c r="A227" s="10">
        <v>223</v>
      </c>
      <c r="B227" s="10" t="s">
        <v>359</v>
      </c>
      <c r="C227" s="10" t="s">
        <v>368</v>
      </c>
      <c r="D227" s="10" t="s">
        <v>372</v>
      </c>
      <c r="E227" s="11" t="s">
        <v>362</v>
      </c>
      <c r="F227" s="10">
        <v>402.43</v>
      </c>
    </row>
    <row r="228" s="2" customFormat="1" ht="16" customHeight="1" spans="1:6">
      <c r="A228" s="10">
        <v>224</v>
      </c>
      <c r="B228" s="10" t="s">
        <v>359</v>
      </c>
      <c r="C228" s="10" t="s">
        <v>363</v>
      </c>
      <c r="D228" s="10" t="s">
        <v>373</v>
      </c>
      <c r="E228" s="11" t="s">
        <v>362</v>
      </c>
      <c r="F228" s="10">
        <v>402.43</v>
      </c>
    </row>
    <row r="229" s="2" customFormat="1" ht="16" customHeight="1" spans="1:6">
      <c r="A229" s="10">
        <v>225</v>
      </c>
      <c r="B229" s="10" t="s">
        <v>359</v>
      </c>
      <c r="C229" s="10" t="s">
        <v>363</v>
      </c>
      <c r="D229" s="10" t="s">
        <v>374</v>
      </c>
      <c r="E229" s="11" t="s">
        <v>362</v>
      </c>
      <c r="F229" s="10">
        <v>540.59</v>
      </c>
    </row>
    <row r="230" s="2" customFormat="1" ht="16" customHeight="1" spans="1:6">
      <c r="A230" s="10">
        <v>226</v>
      </c>
      <c r="B230" s="10" t="s">
        <v>359</v>
      </c>
      <c r="C230" s="10" t="s">
        <v>368</v>
      </c>
      <c r="D230" s="10" t="s">
        <v>375</v>
      </c>
      <c r="E230" s="11" t="s">
        <v>376</v>
      </c>
      <c r="F230" s="10">
        <v>600</v>
      </c>
    </row>
    <row r="231" s="2" customFormat="1" ht="16" customHeight="1" spans="1:6">
      <c r="A231" s="10">
        <v>227</v>
      </c>
      <c r="B231" s="10" t="s">
        <v>359</v>
      </c>
      <c r="C231" s="10" t="s">
        <v>377</v>
      </c>
      <c r="D231" s="10" t="s">
        <v>378</v>
      </c>
      <c r="E231" s="11" t="s">
        <v>362</v>
      </c>
      <c r="F231" s="10">
        <v>326.18</v>
      </c>
    </row>
    <row r="232" s="2" customFormat="1" ht="16" customHeight="1" spans="1:6">
      <c r="A232" s="10">
        <v>228</v>
      </c>
      <c r="B232" s="10" t="s">
        <v>359</v>
      </c>
      <c r="C232" s="10" t="s">
        <v>377</v>
      </c>
      <c r="D232" s="10" t="s">
        <v>379</v>
      </c>
      <c r="E232" s="11" t="s">
        <v>362</v>
      </c>
      <c r="F232" s="10">
        <v>326.18</v>
      </c>
    </row>
    <row r="233" s="2" customFormat="1" ht="16" customHeight="1" spans="1:6">
      <c r="A233" s="10">
        <v>229</v>
      </c>
      <c r="B233" s="10" t="s">
        <v>359</v>
      </c>
      <c r="C233" s="10" t="s">
        <v>377</v>
      </c>
      <c r="D233" s="10" t="s">
        <v>380</v>
      </c>
      <c r="E233" s="11" t="s">
        <v>362</v>
      </c>
      <c r="F233" s="10">
        <v>326.18</v>
      </c>
    </row>
    <row r="234" s="2" customFormat="1" ht="16" customHeight="1" spans="1:6">
      <c r="A234" s="10">
        <v>230</v>
      </c>
      <c r="B234" s="10" t="s">
        <v>359</v>
      </c>
      <c r="C234" s="10" t="s">
        <v>377</v>
      </c>
      <c r="D234" s="10" t="s">
        <v>381</v>
      </c>
      <c r="E234" s="11" t="s">
        <v>362</v>
      </c>
      <c r="F234" s="10">
        <v>326.18</v>
      </c>
    </row>
    <row r="235" s="2" customFormat="1" ht="16" customHeight="1" spans="1:6">
      <c r="A235" s="10">
        <v>231</v>
      </c>
      <c r="B235" s="10" t="s">
        <v>359</v>
      </c>
      <c r="C235" s="10" t="s">
        <v>377</v>
      </c>
      <c r="D235" s="10" t="s">
        <v>382</v>
      </c>
      <c r="E235" s="11" t="s">
        <v>362</v>
      </c>
      <c r="F235" s="10">
        <v>326.18</v>
      </c>
    </row>
    <row r="236" s="2" customFormat="1" ht="16" customHeight="1" spans="1:6">
      <c r="A236" s="10">
        <v>232</v>
      </c>
      <c r="B236" s="10" t="s">
        <v>359</v>
      </c>
      <c r="C236" s="10" t="s">
        <v>377</v>
      </c>
      <c r="D236" s="10" t="s">
        <v>383</v>
      </c>
      <c r="E236" s="11" t="s">
        <v>362</v>
      </c>
      <c r="F236" s="10">
        <v>326.18</v>
      </c>
    </row>
    <row r="237" s="2" customFormat="1" ht="16" customHeight="1" spans="1:6">
      <c r="A237" s="10">
        <v>233</v>
      </c>
      <c r="B237" s="10" t="s">
        <v>359</v>
      </c>
      <c r="C237" s="10" t="s">
        <v>377</v>
      </c>
      <c r="D237" s="10" t="s">
        <v>384</v>
      </c>
      <c r="E237" s="11" t="s">
        <v>362</v>
      </c>
      <c r="F237" s="10">
        <v>326.18</v>
      </c>
    </row>
    <row r="238" s="2" customFormat="1" ht="16" customHeight="1" spans="1:6">
      <c r="A238" s="10">
        <v>234</v>
      </c>
      <c r="B238" s="10" t="s">
        <v>359</v>
      </c>
      <c r="C238" s="10" t="s">
        <v>377</v>
      </c>
      <c r="D238" s="10" t="s">
        <v>385</v>
      </c>
      <c r="E238" s="11" t="s">
        <v>362</v>
      </c>
      <c r="F238" s="10">
        <v>326.18</v>
      </c>
    </row>
    <row r="239" s="2" customFormat="1" ht="16" customHeight="1" spans="1:6">
      <c r="A239" s="10">
        <v>235</v>
      </c>
      <c r="B239" s="10" t="s">
        <v>359</v>
      </c>
      <c r="C239" s="10" t="s">
        <v>377</v>
      </c>
      <c r="D239" s="10" t="s">
        <v>386</v>
      </c>
      <c r="E239" s="11" t="s">
        <v>362</v>
      </c>
      <c r="F239" s="10">
        <v>326.18</v>
      </c>
    </row>
    <row r="240" s="2" customFormat="1" ht="16" customHeight="1" spans="1:6">
      <c r="A240" s="10">
        <v>236</v>
      </c>
      <c r="B240" s="10" t="s">
        <v>359</v>
      </c>
      <c r="C240" s="10" t="s">
        <v>377</v>
      </c>
      <c r="D240" s="10" t="s">
        <v>387</v>
      </c>
      <c r="E240" s="11" t="s">
        <v>362</v>
      </c>
      <c r="F240" s="10">
        <v>326.18</v>
      </c>
    </row>
    <row r="241" s="2" customFormat="1" ht="16" customHeight="1" spans="1:6">
      <c r="A241" s="10">
        <v>237</v>
      </c>
      <c r="B241" s="10" t="s">
        <v>359</v>
      </c>
      <c r="C241" s="10" t="s">
        <v>377</v>
      </c>
      <c r="D241" s="10" t="s">
        <v>388</v>
      </c>
      <c r="E241" s="11" t="s">
        <v>362</v>
      </c>
      <c r="F241" s="10">
        <v>326.18</v>
      </c>
    </row>
    <row r="242" s="2" customFormat="1" ht="16" customHeight="1" spans="1:6">
      <c r="A242" s="10">
        <v>238</v>
      </c>
      <c r="B242" s="10" t="s">
        <v>359</v>
      </c>
      <c r="C242" s="10" t="s">
        <v>377</v>
      </c>
      <c r="D242" s="10" t="s">
        <v>389</v>
      </c>
      <c r="E242" s="11" t="s">
        <v>362</v>
      </c>
      <c r="F242" s="10">
        <v>326.18</v>
      </c>
    </row>
    <row r="243" s="2" customFormat="1" ht="16" customHeight="1" spans="1:6">
      <c r="A243" s="10">
        <v>239</v>
      </c>
      <c r="B243" s="10" t="s">
        <v>359</v>
      </c>
      <c r="C243" s="10" t="s">
        <v>377</v>
      </c>
      <c r="D243" s="10" t="s">
        <v>390</v>
      </c>
      <c r="E243" s="11" t="s">
        <v>362</v>
      </c>
      <c r="F243" s="10">
        <v>326.18</v>
      </c>
    </row>
    <row r="244" s="2" customFormat="1" ht="16" customHeight="1" spans="1:6">
      <c r="A244" s="10">
        <v>240</v>
      </c>
      <c r="B244" s="10" t="s">
        <v>391</v>
      </c>
      <c r="C244" s="22" t="s">
        <v>392</v>
      </c>
      <c r="D244" s="22" t="s">
        <v>393</v>
      </c>
      <c r="E244" s="11" t="s">
        <v>394</v>
      </c>
      <c r="F244" s="10">
        <v>80.48</v>
      </c>
    </row>
    <row r="245" s="2" customFormat="1" ht="16" customHeight="1" spans="1:6">
      <c r="A245" s="10">
        <v>241</v>
      </c>
      <c r="B245" s="10" t="s">
        <v>391</v>
      </c>
      <c r="C245" s="22" t="s">
        <v>395</v>
      </c>
      <c r="D245" s="22" t="s">
        <v>396</v>
      </c>
      <c r="E245" s="11" t="s">
        <v>394</v>
      </c>
      <c r="F245" s="10">
        <v>402.43</v>
      </c>
    </row>
    <row r="246" s="2" customFormat="1" ht="16" customHeight="1" spans="1:6">
      <c r="A246" s="10">
        <v>242</v>
      </c>
      <c r="B246" s="10" t="s">
        <v>391</v>
      </c>
      <c r="C246" s="22" t="s">
        <v>397</v>
      </c>
      <c r="D246" s="22" t="s">
        <v>398</v>
      </c>
      <c r="E246" s="11" t="s">
        <v>399</v>
      </c>
      <c r="F246" s="10">
        <v>250</v>
      </c>
    </row>
    <row r="247" s="2" customFormat="1" ht="16" customHeight="1" spans="1:6">
      <c r="A247" s="10">
        <v>243</v>
      </c>
      <c r="B247" s="10" t="s">
        <v>391</v>
      </c>
      <c r="C247" s="22" t="s">
        <v>400</v>
      </c>
      <c r="D247" s="22" t="s">
        <v>401</v>
      </c>
      <c r="E247" s="11" t="s">
        <v>402</v>
      </c>
      <c r="F247" s="10">
        <v>475.9</v>
      </c>
    </row>
    <row r="248" s="2" customFormat="1" ht="16" customHeight="1" spans="1:6">
      <c r="A248" s="10">
        <v>244</v>
      </c>
      <c r="B248" s="10" t="s">
        <v>391</v>
      </c>
      <c r="C248" s="22" t="s">
        <v>403</v>
      </c>
      <c r="D248" s="22" t="s">
        <v>404</v>
      </c>
      <c r="E248" s="11" t="s">
        <v>405</v>
      </c>
      <c r="F248" s="10">
        <v>326.18</v>
      </c>
    </row>
    <row r="249" s="2" customFormat="1" ht="16" customHeight="1" spans="1:6">
      <c r="A249" s="10">
        <v>245</v>
      </c>
      <c r="B249" s="10" t="s">
        <v>391</v>
      </c>
      <c r="C249" s="22" t="s">
        <v>406</v>
      </c>
      <c r="D249" s="22" t="s">
        <v>407</v>
      </c>
      <c r="E249" s="11" t="s">
        <v>408</v>
      </c>
      <c r="F249" s="10">
        <v>655.78</v>
      </c>
    </row>
    <row r="250" s="2" customFormat="1" ht="16" customHeight="1" spans="1:6">
      <c r="A250" s="10">
        <v>246</v>
      </c>
      <c r="B250" s="10" t="s">
        <v>391</v>
      </c>
      <c r="C250" s="22" t="s">
        <v>409</v>
      </c>
      <c r="D250" s="22" t="s">
        <v>410</v>
      </c>
      <c r="E250" s="11" t="s">
        <v>405</v>
      </c>
      <c r="F250" s="10">
        <v>326.18</v>
      </c>
    </row>
    <row r="251" s="2" customFormat="1" ht="16" customHeight="1" spans="1:6">
      <c r="A251" s="10">
        <v>247</v>
      </c>
      <c r="B251" s="10" t="s">
        <v>391</v>
      </c>
      <c r="C251" s="22" t="s">
        <v>411</v>
      </c>
      <c r="D251" s="22" t="s">
        <v>412</v>
      </c>
      <c r="E251" s="11" t="s">
        <v>413</v>
      </c>
      <c r="F251" s="10">
        <v>660.23</v>
      </c>
    </row>
    <row r="252" s="2" customFormat="1" ht="16" customHeight="1" spans="1:6">
      <c r="A252" s="10">
        <v>248</v>
      </c>
      <c r="B252" s="10" t="s">
        <v>391</v>
      </c>
      <c r="C252" s="22" t="s">
        <v>414</v>
      </c>
      <c r="D252" s="22" t="s">
        <v>415</v>
      </c>
      <c r="E252" s="11" t="s">
        <v>416</v>
      </c>
      <c r="F252" s="10">
        <v>505.4</v>
      </c>
    </row>
    <row r="253" s="2" customFormat="1" ht="16" customHeight="1" spans="1:6">
      <c r="A253" s="10">
        <v>249</v>
      </c>
      <c r="B253" s="10" t="s">
        <v>391</v>
      </c>
      <c r="C253" s="22" t="s">
        <v>411</v>
      </c>
      <c r="D253" s="22" t="s">
        <v>417</v>
      </c>
      <c r="E253" s="11" t="s">
        <v>394</v>
      </c>
      <c r="F253" s="10">
        <v>326.18</v>
      </c>
    </row>
    <row r="254" s="2" customFormat="1" ht="16" customHeight="1" spans="1:6">
      <c r="A254" s="10">
        <v>250</v>
      </c>
      <c r="B254" s="10" t="s">
        <v>391</v>
      </c>
      <c r="C254" s="22" t="s">
        <v>418</v>
      </c>
      <c r="D254" s="22" t="s">
        <v>419</v>
      </c>
      <c r="E254" s="11" t="s">
        <v>405</v>
      </c>
      <c r="F254" s="10">
        <v>326.18</v>
      </c>
    </row>
    <row r="255" s="2" customFormat="1" ht="16" customHeight="1" spans="1:6">
      <c r="A255" s="10">
        <v>251</v>
      </c>
      <c r="B255" s="10" t="s">
        <v>391</v>
      </c>
      <c r="C255" s="22" t="s">
        <v>420</v>
      </c>
      <c r="D255" s="22" t="s">
        <v>421</v>
      </c>
      <c r="E255" s="11" t="s">
        <v>394</v>
      </c>
      <c r="F255" s="10">
        <v>326.18</v>
      </c>
    </row>
    <row r="256" s="2" customFormat="1" ht="16" customHeight="1" spans="1:6">
      <c r="A256" s="10">
        <v>252</v>
      </c>
      <c r="B256" s="10" t="s">
        <v>391</v>
      </c>
      <c r="C256" s="22" t="s">
        <v>422</v>
      </c>
      <c r="D256" s="22" t="s">
        <v>423</v>
      </c>
      <c r="E256" s="11" t="s">
        <v>424</v>
      </c>
      <c r="F256" s="10">
        <v>165.76</v>
      </c>
    </row>
    <row r="257" s="2" customFormat="1" ht="16" customHeight="1" spans="1:6">
      <c r="A257" s="10">
        <v>253</v>
      </c>
      <c r="B257" s="10" t="s">
        <v>391</v>
      </c>
      <c r="C257" s="22" t="s">
        <v>425</v>
      </c>
      <c r="D257" s="22" t="s">
        <v>426</v>
      </c>
      <c r="E257" s="11" t="s">
        <v>405</v>
      </c>
      <c r="F257" s="10">
        <v>326.18</v>
      </c>
    </row>
    <row r="258" s="2" customFormat="1" ht="16" customHeight="1" spans="1:6">
      <c r="A258" s="10">
        <v>254</v>
      </c>
      <c r="B258" s="10" t="s">
        <v>391</v>
      </c>
      <c r="C258" s="22" t="s">
        <v>427</v>
      </c>
      <c r="D258" s="22" t="s">
        <v>428</v>
      </c>
      <c r="E258" s="11" t="s">
        <v>429</v>
      </c>
      <c r="F258" s="10">
        <v>572.47</v>
      </c>
    </row>
    <row r="259" s="2" customFormat="1" ht="16" customHeight="1" spans="1:6">
      <c r="A259" s="10">
        <v>255</v>
      </c>
      <c r="B259" s="10" t="s">
        <v>391</v>
      </c>
      <c r="C259" s="22" t="s">
        <v>430</v>
      </c>
      <c r="D259" s="22" t="s">
        <v>431</v>
      </c>
      <c r="E259" s="11" t="s">
        <v>394</v>
      </c>
      <c r="F259" s="10">
        <v>326.18</v>
      </c>
    </row>
    <row r="260" s="2" customFormat="1" ht="16" customHeight="1" spans="1:6">
      <c r="A260" s="10">
        <v>256</v>
      </c>
      <c r="B260" s="10" t="s">
        <v>391</v>
      </c>
      <c r="C260" s="22" t="s">
        <v>432</v>
      </c>
      <c r="D260" s="22" t="s">
        <v>433</v>
      </c>
      <c r="E260" s="11" t="s">
        <v>434</v>
      </c>
      <c r="F260" s="10">
        <v>326.18</v>
      </c>
    </row>
    <row r="261" s="2" customFormat="1" ht="16" customHeight="1" spans="1:6">
      <c r="A261" s="10">
        <v>257</v>
      </c>
      <c r="B261" s="10" t="s">
        <v>391</v>
      </c>
      <c r="C261" s="22" t="s">
        <v>435</v>
      </c>
      <c r="D261" s="22" t="s">
        <v>436</v>
      </c>
      <c r="E261" s="11" t="s">
        <v>437</v>
      </c>
      <c r="F261" s="10">
        <v>407.58</v>
      </c>
    </row>
    <row r="262" s="2" customFormat="1" ht="16" customHeight="1" spans="1:6">
      <c r="A262" s="10">
        <v>258</v>
      </c>
      <c r="B262" s="10" t="s">
        <v>391</v>
      </c>
      <c r="C262" s="22" t="s">
        <v>438</v>
      </c>
      <c r="D262" s="22" t="s">
        <v>439</v>
      </c>
      <c r="E262" s="11" t="s">
        <v>440</v>
      </c>
      <c r="F262" s="10">
        <v>409.93</v>
      </c>
    </row>
    <row r="263" s="2" customFormat="1" ht="16" customHeight="1" spans="1:6">
      <c r="A263" s="10">
        <v>259</v>
      </c>
      <c r="B263" s="10" t="s">
        <v>391</v>
      </c>
      <c r="C263" s="22" t="s">
        <v>441</v>
      </c>
      <c r="D263" s="22" t="s">
        <v>442</v>
      </c>
      <c r="E263" s="11" t="s">
        <v>405</v>
      </c>
      <c r="F263" s="10">
        <v>326.18</v>
      </c>
    </row>
    <row r="264" s="2" customFormat="1" ht="16" customHeight="1" spans="1:6">
      <c r="A264" s="10">
        <v>260</v>
      </c>
      <c r="B264" s="10" t="s">
        <v>391</v>
      </c>
      <c r="C264" s="22" t="s">
        <v>443</v>
      </c>
      <c r="D264" s="22" t="s">
        <v>444</v>
      </c>
      <c r="E264" s="11" t="s">
        <v>405</v>
      </c>
      <c r="F264" s="10">
        <v>326.18</v>
      </c>
    </row>
    <row r="265" s="2" customFormat="1" ht="16" customHeight="1" spans="1:6">
      <c r="A265" s="10">
        <v>261</v>
      </c>
      <c r="B265" s="10" t="s">
        <v>445</v>
      </c>
      <c r="C265" s="10" t="s">
        <v>446</v>
      </c>
      <c r="D265" s="10" t="s">
        <v>447</v>
      </c>
      <c r="E265" s="30" t="s">
        <v>103</v>
      </c>
      <c r="F265" s="10">
        <v>368.54</v>
      </c>
    </row>
    <row r="266" s="2" customFormat="1" ht="16" customHeight="1" spans="1:6">
      <c r="A266" s="10">
        <v>262</v>
      </c>
      <c r="B266" s="10" t="s">
        <v>445</v>
      </c>
      <c r="C266" s="10" t="s">
        <v>448</v>
      </c>
      <c r="D266" s="10" t="s">
        <v>449</v>
      </c>
      <c r="E266" s="30" t="s">
        <v>103</v>
      </c>
      <c r="F266" s="10">
        <v>368.54</v>
      </c>
    </row>
    <row r="267" s="2" customFormat="1" ht="16" customHeight="1" spans="1:6">
      <c r="A267" s="10">
        <v>263</v>
      </c>
      <c r="B267" s="10" t="s">
        <v>445</v>
      </c>
      <c r="C267" s="10" t="s">
        <v>450</v>
      </c>
      <c r="D267" s="10" t="s">
        <v>451</v>
      </c>
      <c r="E267" s="30" t="s">
        <v>103</v>
      </c>
      <c r="F267" s="10">
        <v>368.54</v>
      </c>
    </row>
    <row r="268" s="2" customFormat="1" ht="16" customHeight="1" spans="1:6">
      <c r="A268" s="10">
        <v>264</v>
      </c>
      <c r="B268" s="10" t="s">
        <v>445</v>
      </c>
      <c r="C268" s="10" t="s">
        <v>452</v>
      </c>
      <c r="D268" s="10" t="s">
        <v>453</v>
      </c>
      <c r="E268" s="30" t="s">
        <v>103</v>
      </c>
      <c r="F268" s="10">
        <v>368.54</v>
      </c>
    </row>
    <row r="269" s="2" customFormat="1" ht="16" customHeight="1" spans="1:6">
      <c r="A269" s="10">
        <v>265</v>
      </c>
      <c r="B269" s="10" t="s">
        <v>445</v>
      </c>
      <c r="C269" s="10" t="s">
        <v>454</v>
      </c>
      <c r="D269" s="10" t="s">
        <v>455</v>
      </c>
      <c r="E269" s="30" t="s">
        <v>456</v>
      </c>
      <c r="F269" s="10">
        <v>368.54</v>
      </c>
    </row>
    <row r="270" s="2" customFormat="1" ht="16" customHeight="1" spans="1:6">
      <c r="A270" s="10">
        <v>266</v>
      </c>
      <c r="B270" s="10" t="s">
        <v>445</v>
      </c>
      <c r="C270" s="10" t="s">
        <v>457</v>
      </c>
      <c r="D270" s="10" t="s">
        <v>458</v>
      </c>
      <c r="E270" s="30" t="s">
        <v>456</v>
      </c>
      <c r="F270" s="10">
        <v>368.54</v>
      </c>
    </row>
    <row r="271" s="2" customFormat="1" ht="16" customHeight="1" spans="1:6">
      <c r="A271" s="10">
        <v>267</v>
      </c>
      <c r="B271" s="10" t="s">
        <v>445</v>
      </c>
      <c r="C271" s="10" t="s">
        <v>446</v>
      </c>
      <c r="D271" s="10" t="s">
        <v>459</v>
      </c>
      <c r="E271" s="30" t="s">
        <v>456</v>
      </c>
      <c r="F271" s="10">
        <v>368.54</v>
      </c>
    </row>
    <row r="272" s="2" customFormat="1" ht="16" customHeight="1" spans="1:6">
      <c r="A272" s="10">
        <v>268</v>
      </c>
      <c r="B272" s="10" t="s">
        <v>445</v>
      </c>
      <c r="C272" s="10" t="s">
        <v>460</v>
      </c>
      <c r="D272" s="10" t="s">
        <v>461</v>
      </c>
      <c r="E272" s="30" t="s">
        <v>462</v>
      </c>
      <c r="F272" s="10">
        <v>368.54</v>
      </c>
    </row>
    <row r="273" s="2" customFormat="1" ht="16" customHeight="1" spans="1:6">
      <c r="A273" s="10">
        <v>269</v>
      </c>
      <c r="B273" s="10" t="s">
        <v>445</v>
      </c>
      <c r="C273" s="10" t="s">
        <v>463</v>
      </c>
      <c r="D273" s="10" t="s">
        <v>464</v>
      </c>
      <c r="E273" s="30" t="s">
        <v>103</v>
      </c>
      <c r="F273" s="10">
        <v>368.54</v>
      </c>
    </row>
    <row r="274" s="2" customFormat="1" ht="16" customHeight="1" spans="1:6">
      <c r="A274" s="10">
        <v>270</v>
      </c>
      <c r="B274" s="10" t="s">
        <v>445</v>
      </c>
      <c r="C274" s="10" t="s">
        <v>460</v>
      </c>
      <c r="D274" s="10" t="s">
        <v>465</v>
      </c>
      <c r="E274" s="30" t="s">
        <v>466</v>
      </c>
      <c r="F274" s="10">
        <v>368.54</v>
      </c>
    </row>
    <row r="275" s="2" customFormat="1" ht="16" customHeight="1" spans="1:6">
      <c r="A275" s="10">
        <v>271</v>
      </c>
      <c r="B275" s="10" t="s">
        <v>445</v>
      </c>
      <c r="C275" s="10" t="s">
        <v>460</v>
      </c>
      <c r="D275" s="10" t="s">
        <v>467</v>
      </c>
      <c r="E275" s="30" t="s">
        <v>462</v>
      </c>
      <c r="F275" s="10">
        <v>368.54</v>
      </c>
    </row>
    <row r="276" s="2" customFormat="1" ht="16" customHeight="1" spans="1:6">
      <c r="A276" s="10">
        <v>272</v>
      </c>
      <c r="B276" s="10" t="s">
        <v>445</v>
      </c>
      <c r="C276" s="10" t="s">
        <v>468</v>
      </c>
      <c r="D276" s="10" t="s">
        <v>469</v>
      </c>
      <c r="E276" s="30" t="s">
        <v>462</v>
      </c>
      <c r="F276" s="10">
        <v>368.54</v>
      </c>
    </row>
    <row r="277" s="2" customFormat="1" ht="16" customHeight="1" spans="1:6">
      <c r="A277" s="10">
        <v>273</v>
      </c>
      <c r="B277" s="10" t="s">
        <v>445</v>
      </c>
      <c r="C277" s="10" t="s">
        <v>457</v>
      </c>
      <c r="D277" s="10" t="s">
        <v>470</v>
      </c>
      <c r="E277" s="30" t="s">
        <v>471</v>
      </c>
      <c r="F277" s="10">
        <v>368.54</v>
      </c>
    </row>
    <row r="278" s="2" customFormat="1" ht="16" customHeight="1" spans="1:6">
      <c r="A278" s="10">
        <v>274</v>
      </c>
      <c r="B278" s="10" t="s">
        <v>445</v>
      </c>
      <c r="C278" s="10" t="s">
        <v>468</v>
      </c>
      <c r="D278" s="10" t="s">
        <v>472</v>
      </c>
      <c r="E278" s="30" t="s">
        <v>103</v>
      </c>
      <c r="F278" s="10">
        <v>368.54</v>
      </c>
    </row>
    <row r="279" s="2" customFormat="1" ht="16" customHeight="1" spans="1:6">
      <c r="A279" s="10">
        <v>275</v>
      </c>
      <c r="B279" s="10" t="s">
        <v>445</v>
      </c>
      <c r="C279" s="10" t="s">
        <v>452</v>
      </c>
      <c r="D279" s="10" t="s">
        <v>473</v>
      </c>
      <c r="E279" s="30" t="s">
        <v>103</v>
      </c>
      <c r="F279" s="10">
        <v>368.54</v>
      </c>
    </row>
    <row r="280" s="2" customFormat="1" ht="16" customHeight="1" spans="1:6">
      <c r="A280" s="10">
        <v>276</v>
      </c>
      <c r="B280" s="10" t="s">
        <v>445</v>
      </c>
      <c r="C280" s="10" t="s">
        <v>452</v>
      </c>
      <c r="D280" s="10" t="s">
        <v>474</v>
      </c>
      <c r="E280" s="30" t="s">
        <v>103</v>
      </c>
      <c r="F280" s="10">
        <v>368.54</v>
      </c>
    </row>
    <row r="281" s="2" customFormat="1" ht="16" customHeight="1" spans="1:6">
      <c r="A281" s="10">
        <v>277</v>
      </c>
      <c r="B281" s="10" t="s">
        <v>445</v>
      </c>
      <c r="C281" s="10" t="s">
        <v>475</v>
      </c>
      <c r="D281" s="10" t="s">
        <v>476</v>
      </c>
      <c r="E281" s="30" t="s">
        <v>477</v>
      </c>
      <c r="F281" s="10">
        <v>368.54</v>
      </c>
    </row>
    <row r="282" s="2" customFormat="1" ht="16" customHeight="1" spans="1:6">
      <c r="A282" s="10">
        <v>278</v>
      </c>
      <c r="B282" s="10" t="s">
        <v>445</v>
      </c>
      <c r="C282" s="10" t="s">
        <v>478</v>
      </c>
      <c r="D282" s="10" t="s">
        <v>479</v>
      </c>
      <c r="E282" s="30" t="s">
        <v>480</v>
      </c>
      <c r="F282" s="10">
        <v>368.54</v>
      </c>
    </row>
    <row r="283" s="2" customFormat="1" ht="16" customHeight="1" spans="1:6">
      <c r="A283" s="10">
        <v>279</v>
      </c>
      <c r="B283" s="10" t="s">
        <v>445</v>
      </c>
      <c r="C283" s="10" t="s">
        <v>452</v>
      </c>
      <c r="D283" s="10" t="s">
        <v>481</v>
      </c>
      <c r="E283" s="30" t="s">
        <v>103</v>
      </c>
      <c r="F283" s="10">
        <v>368.54</v>
      </c>
    </row>
    <row r="284" s="2" customFormat="1" ht="16" customHeight="1" spans="1:6">
      <c r="A284" s="10">
        <v>280</v>
      </c>
      <c r="B284" s="10" t="s">
        <v>445</v>
      </c>
      <c r="C284" s="10" t="s">
        <v>457</v>
      </c>
      <c r="D284" s="10" t="s">
        <v>482</v>
      </c>
      <c r="E284" s="30" t="s">
        <v>483</v>
      </c>
      <c r="F284" s="10">
        <v>368.54</v>
      </c>
    </row>
    <row r="285" s="2" customFormat="1" ht="16" customHeight="1" spans="1:6">
      <c r="A285" s="10">
        <v>281</v>
      </c>
      <c r="B285" s="10" t="s">
        <v>445</v>
      </c>
      <c r="C285" s="10" t="s">
        <v>460</v>
      </c>
      <c r="D285" s="10" t="s">
        <v>484</v>
      </c>
      <c r="E285" s="30" t="s">
        <v>462</v>
      </c>
      <c r="F285" s="10">
        <v>368.54</v>
      </c>
    </row>
    <row r="286" s="2" customFormat="1" ht="16" customHeight="1" spans="1:6">
      <c r="A286" s="10">
        <v>282</v>
      </c>
      <c r="B286" s="10" t="s">
        <v>445</v>
      </c>
      <c r="C286" s="10" t="s">
        <v>454</v>
      </c>
      <c r="D286" s="10" t="s">
        <v>485</v>
      </c>
      <c r="E286" s="30" t="s">
        <v>483</v>
      </c>
      <c r="F286" s="10">
        <v>368.54</v>
      </c>
    </row>
    <row r="287" s="2" customFormat="1" ht="16" customHeight="1" spans="1:6">
      <c r="A287" s="10">
        <v>283</v>
      </c>
      <c r="B287" s="31" t="s">
        <v>486</v>
      </c>
      <c r="C287" s="31" t="s">
        <v>487</v>
      </c>
      <c r="D287" s="31" t="s">
        <v>488</v>
      </c>
      <c r="E287" s="32" t="s">
        <v>103</v>
      </c>
      <c r="F287" s="10">
        <v>402.43</v>
      </c>
    </row>
    <row r="288" s="2" customFormat="1" ht="16" customHeight="1" spans="1:6">
      <c r="A288" s="10">
        <v>284</v>
      </c>
      <c r="B288" s="31" t="s">
        <v>486</v>
      </c>
      <c r="C288" s="31" t="s">
        <v>487</v>
      </c>
      <c r="D288" s="31" t="s">
        <v>489</v>
      </c>
      <c r="E288" s="32" t="s">
        <v>490</v>
      </c>
      <c r="F288" s="10">
        <v>430</v>
      </c>
    </row>
    <row r="289" s="2" customFormat="1" ht="16" customHeight="1" spans="1:6">
      <c r="A289" s="10">
        <v>285</v>
      </c>
      <c r="B289" s="31" t="s">
        <v>486</v>
      </c>
      <c r="C289" s="31" t="s">
        <v>487</v>
      </c>
      <c r="D289" s="31" t="s">
        <v>491</v>
      </c>
      <c r="E289" s="32" t="s">
        <v>103</v>
      </c>
      <c r="F289" s="10">
        <v>402.43</v>
      </c>
    </row>
    <row r="290" s="2" customFormat="1" ht="16" customHeight="1" spans="1:6">
      <c r="A290" s="10">
        <v>286</v>
      </c>
      <c r="B290" s="31" t="s">
        <v>486</v>
      </c>
      <c r="C290" s="31" t="s">
        <v>487</v>
      </c>
      <c r="D290" s="31" t="s">
        <v>492</v>
      </c>
      <c r="E290" s="32" t="s">
        <v>103</v>
      </c>
      <c r="F290" s="10">
        <v>294.83</v>
      </c>
    </row>
    <row r="291" s="2" customFormat="1" ht="16" customHeight="1" spans="1:6">
      <c r="A291" s="10">
        <v>287</v>
      </c>
      <c r="B291" s="31" t="s">
        <v>486</v>
      </c>
      <c r="C291" s="31" t="s">
        <v>487</v>
      </c>
      <c r="D291" s="31" t="s">
        <v>493</v>
      </c>
      <c r="E291" s="32" t="s">
        <v>103</v>
      </c>
      <c r="F291" s="10">
        <v>147.42</v>
      </c>
    </row>
    <row r="292" s="2" customFormat="1" ht="16" customHeight="1" spans="1:6">
      <c r="A292" s="10">
        <v>288</v>
      </c>
      <c r="B292" s="31" t="s">
        <v>486</v>
      </c>
      <c r="C292" s="31" t="s">
        <v>487</v>
      </c>
      <c r="D292" s="31" t="s">
        <v>494</v>
      </c>
      <c r="E292" s="32" t="s">
        <v>103</v>
      </c>
      <c r="F292" s="10">
        <v>147.42</v>
      </c>
    </row>
    <row r="293" s="2" customFormat="1" ht="16" customHeight="1" spans="1:6">
      <c r="A293" s="10">
        <v>289</v>
      </c>
      <c r="B293" s="31" t="s">
        <v>486</v>
      </c>
      <c r="C293" s="31" t="s">
        <v>487</v>
      </c>
      <c r="D293" s="31" t="s">
        <v>495</v>
      </c>
      <c r="E293" s="32" t="s">
        <v>103</v>
      </c>
      <c r="F293" s="10">
        <v>147.42</v>
      </c>
    </row>
    <row r="294" s="2" customFormat="1" ht="16" customHeight="1" spans="1:6">
      <c r="A294" s="10">
        <v>290</v>
      </c>
      <c r="B294" s="31" t="s">
        <v>486</v>
      </c>
      <c r="C294" s="31" t="s">
        <v>496</v>
      </c>
      <c r="D294" s="31" t="s">
        <v>497</v>
      </c>
      <c r="E294" s="32" t="s">
        <v>498</v>
      </c>
      <c r="F294" s="10">
        <v>160.98</v>
      </c>
    </row>
    <row r="295" s="2" customFormat="1" ht="16" customHeight="1" spans="1:6">
      <c r="A295" s="10">
        <v>291</v>
      </c>
      <c r="B295" s="31" t="s">
        <v>486</v>
      </c>
      <c r="C295" s="31" t="s">
        <v>496</v>
      </c>
      <c r="D295" s="31" t="s">
        <v>499</v>
      </c>
      <c r="E295" s="32" t="s">
        <v>490</v>
      </c>
      <c r="F295" s="10">
        <v>241.46</v>
      </c>
    </row>
    <row r="296" s="2" customFormat="1" ht="16" customHeight="1" spans="1:6">
      <c r="A296" s="10">
        <v>292</v>
      </c>
      <c r="B296" s="31" t="s">
        <v>486</v>
      </c>
      <c r="C296" s="31" t="s">
        <v>496</v>
      </c>
      <c r="D296" s="31" t="s">
        <v>500</v>
      </c>
      <c r="E296" s="32" t="s">
        <v>103</v>
      </c>
      <c r="F296" s="10">
        <v>402.43</v>
      </c>
    </row>
    <row r="297" s="2" customFormat="1" ht="16" customHeight="1" spans="1:6">
      <c r="A297" s="10">
        <v>293</v>
      </c>
      <c r="B297" s="31" t="s">
        <v>486</v>
      </c>
      <c r="C297" s="31" t="s">
        <v>496</v>
      </c>
      <c r="D297" s="31" t="s">
        <v>501</v>
      </c>
      <c r="E297" s="32" t="s">
        <v>103</v>
      </c>
      <c r="F297" s="10">
        <v>368.54</v>
      </c>
    </row>
    <row r="298" s="2" customFormat="1" ht="16" customHeight="1" spans="1:6">
      <c r="A298" s="10">
        <v>294</v>
      </c>
      <c r="B298" s="31" t="s">
        <v>486</v>
      </c>
      <c r="C298" s="31" t="s">
        <v>496</v>
      </c>
      <c r="D298" s="31" t="s">
        <v>502</v>
      </c>
      <c r="E298" s="32" t="s">
        <v>103</v>
      </c>
      <c r="F298" s="10">
        <v>368.54</v>
      </c>
    </row>
    <row r="299" s="2" customFormat="1" ht="16" customHeight="1" spans="1:6">
      <c r="A299" s="10">
        <v>295</v>
      </c>
      <c r="B299" s="31" t="s">
        <v>486</v>
      </c>
      <c r="C299" s="31" t="s">
        <v>503</v>
      </c>
      <c r="D299" s="31" t="s">
        <v>504</v>
      </c>
      <c r="E299" s="32" t="s">
        <v>103</v>
      </c>
      <c r="F299" s="10">
        <v>402.43</v>
      </c>
    </row>
    <row r="300" s="2" customFormat="1" ht="16" customHeight="1" spans="1:6">
      <c r="A300" s="10">
        <v>296</v>
      </c>
      <c r="B300" s="31" t="s">
        <v>486</v>
      </c>
      <c r="C300" s="31" t="s">
        <v>503</v>
      </c>
      <c r="D300" s="31" t="s">
        <v>505</v>
      </c>
      <c r="E300" s="32" t="s">
        <v>506</v>
      </c>
      <c r="F300" s="10">
        <v>402.43</v>
      </c>
    </row>
    <row r="301" s="2" customFormat="1" ht="16" customHeight="1" spans="1:6">
      <c r="A301" s="10">
        <v>297</v>
      </c>
      <c r="B301" s="31" t="s">
        <v>486</v>
      </c>
      <c r="C301" s="31" t="s">
        <v>503</v>
      </c>
      <c r="D301" s="31" t="s">
        <v>507</v>
      </c>
      <c r="E301" s="32" t="s">
        <v>103</v>
      </c>
      <c r="F301" s="10">
        <v>221.13</v>
      </c>
    </row>
    <row r="302" s="2" customFormat="1" ht="16" customHeight="1" spans="1:6">
      <c r="A302" s="10">
        <v>298</v>
      </c>
      <c r="B302" s="31" t="s">
        <v>486</v>
      </c>
      <c r="C302" s="31" t="s">
        <v>503</v>
      </c>
      <c r="D302" s="31" t="s">
        <v>508</v>
      </c>
      <c r="E302" s="32" t="s">
        <v>509</v>
      </c>
      <c r="F302" s="10">
        <v>338.33</v>
      </c>
    </row>
    <row r="303" s="2" customFormat="1" ht="16" customHeight="1" spans="1:6">
      <c r="A303" s="10">
        <v>299</v>
      </c>
      <c r="B303" s="31" t="s">
        <v>486</v>
      </c>
      <c r="C303" s="31" t="s">
        <v>503</v>
      </c>
      <c r="D303" s="31" t="s">
        <v>510</v>
      </c>
      <c r="E303" s="32" t="s">
        <v>511</v>
      </c>
      <c r="F303" s="10">
        <v>203</v>
      </c>
    </row>
    <row r="304" s="2" customFormat="1" ht="16" customHeight="1" spans="1:6">
      <c r="A304" s="10">
        <v>300</v>
      </c>
      <c r="B304" s="31" t="s">
        <v>486</v>
      </c>
      <c r="C304" s="31" t="s">
        <v>503</v>
      </c>
      <c r="D304" s="31" t="s">
        <v>512</v>
      </c>
      <c r="E304" s="32" t="s">
        <v>103</v>
      </c>
      <c r="F304" s="10">
        <v>147.42</v>
      </c>
    </row>
    <row r="305" s="2" customFormat="1" ht="16" customHeight="1" spans="1:6">
      <c r="A305" s="10">
        <v>301</v>
      </c>
      <c r="B305" s="31" t="s">
        <v>486</v>
      </c>
      <c r="C305" s="31" t="s">
        <v>513</v>
      </c>
      <c r="D305" s="31" t="s">
        <v>514</v>
      </c>
      <c r="E305" s="32" t="s">
        <v>103</v>
      </c>
      <c r="F305" s="10">
        <v>402.43</v>
      </c>
    </row>
    <row r="306" s="2" customFormat="1" ht="16" customHeight="1" spans="1:6">
      <c r="A306" s="10">
        <v>302</v>
      </c>
      <c r="B306" s="31" t="s">
        <v>486</v>
      </c>
      <c r="C306" s="31" t="s">
        <v>513</v>
      </c>
      <c r="D306" s="31" t="s">
        <v>515</v>
      </c>
      <c r="E306" s="32" t="s">
        <v>103</v>
      </c>
      <c r="F306" s="10">
        <v>402.43</v>
      </c>
    </row>
    <row r="307" s="2" customFormat="1" ht="16" customHeight="1" spans="1:6">
      <c r="A307" s="10">
        <v>303</v>
      </c>
      <c r="B307" s="31" t="s">
        <v>486</v>
      </c>
      <c r="C307" s="31" t="s">
        <v>513</v>
      </c>
      <c r="D307" s="31" t="s">
        <v>516</v>
      </c>
      <c r="E307" s="32" t="s">
        <v>103</v>
      </c>
      <c r="F307" s="10">
        <v>368.54</v>
      </c>
    </row>
    <row r="308" s="2" customFormat="1" ht="16" customHeight="1" spans="1:6">
      <c r="A308" s="10">
        <v>304</v>
      </c>
      <c r="B308" s="31" t="s">
        <v>486</v>
      </c>
      <c r="C308" s="31" t="s">
        <v>513</v>
      </c>
      <c r="D308" s="31" t="s">
        <v>517</v>
      </c>
      <c r="E308" s="32" t="s">
        <v>103</v>
      </c>
      <c r="F308" s="10">
        <v>368.54</v>
      </c>
    </row>
    <row r="309" s="2" customFormat="1" ht="16" customHeight="1" spans="1:6">
      <c r="A309" s="10">
        <v>305</v>
      </c>
      <c r="B309" s="31" t="s">
        <v>486</v>
      </c>
      <c r="C309" s="31" t="s">
        <v>518</v>
      </c>
      <c r="D309" s="31" t="s">
        <v>519</v>
      </c>
      <c r="E309" s="32" t="s">
        <v>103</v>
      </c>
      <c r="F309" s="10">
        <v>402.43</v>
      </c>
    </row>
    <row r="310" s="2" customFormat="1" ht="16" customHeight="1" spans="1:6">
      <c r="A310" s="10">
        <v>306</v>
      </c>
      <c r="B310" s="31" t="s">
        <v>486</v>
      </c>
      <c r="C310" s="31" t="s">
        <v>518</v>
      </c>
      <c r="D310" s="31" t="s">
        <v>520</v>
      </c>
      <c r="E310" s="32" t="s">
        <v>103</v>
      </c>
      <c r="F310" s="10">
        <v>402.43</v>
      </c>
    </row>
    <row r="311" s="2" customFormat="1" ht="16" customHeight="1" spans="1:6">
      <c r="A311" s="10">
        <v>307</v>
      </c>
      <c r="B311" s="31" t="s">
        <v>486</v>
      </c>
      <c r="C311" s="31" t="s">
        <v>518</v>
      </c>
      <c r="D311" s="31" t="s">
        <v>521</v>
      </c>
      <c r="E311" s="32" t="s">
        <v>103</v>
      </c>
      <c r="F311" s="10">
        <v>368.54</v>
      </c>
    </row>
    <row r="312" s="2" customFormat="1" ht="16" customHeight="1" spans="1:6">
      <c r="A312" s="10">
        <v>308</v>
      </c>
      <c r="B312" s="31" t="s">
        <v>486</v>
      </c>
      <c r="C312" s="31" t="s">
        <v>518</v>
      </c>
      <c r="D312" s="31" t="s">
        <v>522</v>
      </c>
      <c r="E312" s="32" t="s">
        <v>103</v>
      </c>
      <c r="F312" s="10">
        <v>368.54</v>
      </c>
    </row>
    <row r="313" s="2" customFormat="1" ht="16" customHeight="1" spans="1:6">
      <c r="A313" s="10">
        <v>309</v>
      </c>
      <c r="B313" s="31" t="s">
        <v>486</v>
      </c>
      <c r="C313" s="31" t="s">
        <v>518</v>
      </c>
      <c r="D313" s="31" t="s">
        <v>523</v>
      </c>
      <c r="E313" s="32" t="s">
        <v>103</v>
      </c>
      <c r="F313" s="10">
        <v>368.54</v>
      </c>
    </row>
    <row r="314" s="2" customFormat="1" ht="16" customHeight="1" spans="1:6">
      <c r="A314" s="10">
        <v>310</v>
      </c>
      <c r="B314" s="31" t="s">
        <v>486</v>
      </c>
      <c r="C314" s="31" t="s">
        <v>518</v>
      </c>
      <c r="D314" s="31" t="s">
        <v>524</v>
      </c>
      <c r="E314" s="32" t="s">
        <v>103</v>
      </c>
      <c r="F314" s="10">
        <v>368.54</v>
      </c>
    </row>
    <row r="315" s="2" customFormat="1" ht="16" customHeight="1" spans="1:6">
      <c r="A315" s="10">
        <v>311</v>
      </c>
      <c r="B315" s="31" t="s">
        <v>486</v>
      </c>
      <c r="C315" s="31" t="s">
        <v>518</v>
      </c>
      <c r="D315" s="31" t="s">
        <v>525</v>
      </c>
      <c r="E315" s="32" t="s">
        <v>103</v>
      </c>
      <c r="F315" s="10">
        <v>368.54</v>
      </c>
    </row>
    <row r="316" s="2" customFormat="1" ht="16" customHeight="1" spans="1:6">
      <c r="A316" s="10">
        <v>312</v>
      </c>
      <c r="B316" s="31" t="s">
        <v>486</v>
      </c>
      <c r="C316" s="31" t="s">
        <v>518</v>
      </c>
      <c r="D316" s="31" t="s">
        <v>526</v>
      </c>
      <c r="E316" s="32" t="s">
        <v>103</v>
      </c>
      <c r="F316" s="10">
        <v>368.54</v>
      </c>
    </row>
    <row r="317" s="2" customFormat="1" ht="16" customHeight="1" spans="1:6">
      <c r="A317" s="10">
        <v>313</v>
      </c>
      <c r="B317" s="31" t="s">
        <v>486</v>
      </c>
      <c r="C317" s="31" t="s">
        <v>518</v>
      </c>
      <c r="D317" s="31" t="s">
        <v>527</v>
      </c>
      <c r="E317" s="32" t="s">
        <v>103</v>
      </c>
      <c r="F317" s="10">
        <v>368.54</v>
      </c>
    </row>
    <row r="318" s="2" customFormat="1" ht="16" customHeight="1" spans="1:6">
      <c r="A318" s="10">
        <v>314</v>
      </c>
      <c r="B318" s="31" t="s">
        <v>486</v>
      </c>
      <c r="C318" s="31" t="s">
        <v>518</v>
      </c>
      <c r="D318" s="31" t="s">
        <v>528</v>
      </c>
      <c r="E318" s="32" t="s">
        <v>103</v>
      </c>
      <c r="F318" s="10">
        <v>368.54</v>
      </c>
    </row>
    <row r="319" s="2" customFormat="1" ht="16" customHeight="1" spans="1:6">
      <c r="A319" s="10">
        <v>315</v>
      </c>
      <c r="B319" s="31" t="s">
        <v>486</v>
      </c>
      <c r="C319" s="31" t="s">
        <v>518</v>
      </c>
      <c r="D319" s="31" t="s">
        <v>529</v>
      </c>
      <c r="E319" s="32" t="s">
        <v>103</v>
      </c>
      <c r="F319" s="10">
        <v>368.54</v>
      </c>
    </row>
    <row r="320" s="2" customFormat="1" ht="16" customHeight="1" spans="1:6">
      <c r="A320" s="10">
        <v>316</v>
      </c>
      <c r="B320" s="31" t="s">
        <v>486</v>
      </c>
      <c r="C320" s="31" t="s">
        <v>518</v>
      </c>
      <c r="D320" s="31" t="s">
        <v>530</v>
      </c>
      <c r="E320" s="32" t="s">
        <v>103</v>
      </c>
      <c r="F320" s="10">
        <v>368.54</v>
      </c>
    </row>
    <row r="321" s="2" customFormat="1" ht="16" customHeight="1" spans="1:6">
      <c r="A321" s="10">
        <v>317</v>
      </c>
      <c r="B321" s="31" t="s">
        <v>486</v>
      </c>
      <c r="C321" s="31" t="s">
        <v>518</v>
      </c>
      <c r="D321" s="31" t="s">
        <v>531</v>
      </c>
      <c r="E321" s="32" t="s">
        <v>103</v>
      </c>
      <c r="F321" s="10">
        <v>368.54</v>
      </c>
    </row>
    <row r="322" s="2" customFormat="1" ht="16" customHeight="1" spans="1:6">
      <c r="A322" s="10">
        <v>318</v>
      </c>
      <c r="B322" s="31" t="s">
        <v>486</v>
      </c>
      <c r="C322" s="31" t="s">
        <v>518</v>
      </c>
      <c r="D322" s="31" t="s">
        <v>532</v>
      </c>
      <c r="E322" s="32" t="s">
        <v>103</v>
      </c>
      <c r="F322" s="10">
        <v>368.54</v>
      </c>
    </row>
    <row r="323" s="2" customFormat="1" ht="16" customHeight="1" spans="1:6">
      <c r="A323" s="10">
        <v>319</v>
      </c>
      <c r="B323" s="31" t="s">
        <v>486</v>
      </c>
      <c r="C323" s="31" t="s">
        <v>533</v>
      </c>
      <c r="D323" s="31" t="s">
        <v>534</v>
      </c>
      <c r="E323" s="32" t="s">
        <v>490</v>
      </c>
      <c r="F323" s="10">
        <v>368.54</v>
      </c>
    </row>
    <row r="324" s="2" customFormat="1" ht="16" customHeight="1" spans="1:6">
      <c r="A324" s="10">
        <v>320</v>
      </c>
      <c r="B324" s="31" t="s">
        <v>486</v>
      </c>
      <c r="C324" s="31" t="s">
        <v>533</v>
      </c>
      <c r="D324" s="31" t="s">
        <v>535</v>
      </c>
      <c r="E324" s="32" t="s">
        <v>103</v>
      </c>
      <c r="F324" s="10">
        <v>241.46</v>
      </c>
    </row>
    <row r="325" s="2" customFormat="1" ht="16" customHeight="1" spans="1:6">
      <c r="A325" s="10">
        <v>321</v>
      </c>
      <c r="B325" s="31" t="s">
        <v>486</v>
      </c>
      <c r="C325" s="31" t="s">
        <v>536</v>
      </c>
      <c r="D325" s="31" t="s">
        <v>537</v>
      </c>
      <c r="E325" s="32" t="s">
        <v>103</v>
      </c>
      <c r="F325" s="10">
        <v>241.46</v>
      </c>
    </row>
    <row r="326" s="2" customFormat="1" ht="16" customHeight="1" spans="1:6">
      <c r="A326" s="10">
        <v>322</v>
      </c>
      <c r="B326" s="31" t="s">
        <v>486</v>
      </c>
      <c r="C326" s="31" t="s">
        <v>538</v>
      </c>
      <c r="D326" s="31" t="s">
        <v>539</v>
      </c>
      <c r="E326" s="32" t="s">
        <v>103</v>
      </c>
      <c r="F326" s="10">
        <v>402.43</v>
      </c>
    </row>
    <row r="327" s="2" customFormat="1" ht="16" customHeight="1" spans="1:6">
      <c r="A327" s="10">
        <v>323</v>
      </c>
      <c r="B327" s="31" t="s">
        <v>486</v>
      </c>
      <c r="C327" s="31" t="s">
        <v>538</v>
      </c>
      <c r="D327" s="31" t="s">
        <v>540</v>
      </c>
      <c r="E327" s="32" t="s">
        <v>103</v>
      </c>
      <c r="F327" s="10">
        <v>402.43</v>
      </c>
    </row>
    <row r="328" s="2" customFormat="1" ht="16" customHeight="1" spans="1:6">
      <c r="A328" s="10">
        <v>324</v>
      </c>
      <c r="B328" s="31" t="s">
        <v>486</v>
      </c>
      <c r="C328" s="31" t="s">
        <v>538</v>
      </c>
      <c r="D328" s="31" t="s">
        <v>541</v>
      </c>
      <c r="E328" s="32" t="s">
        <v>103</v>
      </c>
      <c r="F328" s="10">
        <v>368.54</v>
      </c>
    </row>
    <row r="329" s="2" customFormat="1" ht="16" customHeight="1" spans="1:6">
      <c r="A329" s="10">
        <v>325</v>
      </c>
      <c r="B329" s="31" t="s">
        <v>486</v>
      </c>
      <c r="C329" s="31" t="s">
        <v>538</v>
      </c>
      <c r="D329" s="31" t="s">
        <v>542</v>
      </c>
      <c r="E329" s="32" t="s">
        <v>103</v>
      </c>
      <c r="F329" s="10">
        <v>368.54</v>
      </c>
    </row>
    <row r="330" s="2" customFormat="1" ht="16" customHeight="1" spans="1:6">
      <c r="A330" s="10">
        <v>326</v>
      </c>
      <c r="B330" s="31" t="s">
        <v>486</v>
      </c>
      <c r="C330" s="31" t="s">
        <v>543</v>
      </c>
      <c r="D330" s="31" t="s">
        <v>544</v>
      </c>
      <c r="E330" s="32" t="s">
        <v>103</v>
      </c>
      <c r="F330" s="10">
        <v>402.43</v>
      </c>
    </row>
    <row r="331" s="2" customFormat="1" ht="16" customHeight="1" spans="1:6">
      <c r="A331" s="10">
        <v>327</v>
      </c>
      <c r="B331" s="31" t="s">
        <v>486</v>
      </c>
      <c r="C331" s="31" t="s">
        <v>543</v>
      </c>
      <c r="D331" s="31" t="s">
        <v>545</v>
      </c>
      <c r="E331" s="32" t="s">
        <v>103</v>
      </c>
      <c r="F331" s="10">
        <v>402.43</v>
      </c>
    </row>
    <row r="332" s="2" customFormat="1" ht="16" customHeight="1" spans="1:6">
      <c r="A332" s="10">
        <v>328</v>
      </c>
      <c r="B332" s="31" t="s">
        <v>486</v>
      </c>
      <c r="C332" s="31" t="s">
        <v>543</v>
      </c>
      <c r="D332" s="31" t="s">
        <v>546</v>
      </c>
      <c r="E332" s="32" t="s">
        <v>103</v>
      </c>
      <c r="F332" s="10">
        <v>241.46</v>
      </c>
    </row>
    <row r="333" s="2" customFormat="1" ht="16" customHeight="1" spans="1:6">
      <c r="A333" s="10">
        <v>329</v>
      </c>
      <c r="B333" s="31" t="s">
        <v>486</v>
      </c>
      <c r="C333" s="31" t="s">
        <v>543</v>
      </c>
      <c r="D333" s="31" t="s">
        <v>547</v>
      </c>
      <c r="E333" s="32" t="s">
        <v>103</v>
      </c>
      <c r="F333" s="10">
        <v>221.13</v>
      </c>
    </row>
    <row r="334" s="2" customFormat="1" ht="16" customHeight="1" spans="1:6">
      <c r="A334" s="10">
        <v>330</v>
      </c>
      <c r="B334" s="31" t="s">
        <v>486</v>
      </c>
      <c r="C334" s="31" t="s">
        <v>543</v>
      </c>
      <c r="D334" s="31" t="s">
        <v>548</v>
      </c>
      <c r="E334" s="32" t="s">
        <v>103</v>
      </c>
      <c r="F334" s="10">
        <v>368.54</v>
      </c>
    </row>
    <row r="335" s="2" customFormat="1" ht="16" customHeight="1" spans="1:6">
      <c r="A335" s="10">
        <v>331</v>
      </c>
      <c r="B335" s="31" t="s">
        <v>486</v>
      </c>
      <c r="C335" s="31" t="s">
        <v>543</v>
      </c>
      <c r="D335" s="31" t="s">
        <v>549</v>
      </c>
      <c r="E335" s="32" t="s">
        <v>103</v>
      </c>
      <c r="F335" s="10">
        <v>221.13</v>
      </c>
    </row>
    <row r="336" s="2" customFormat="1" ht="16" customHeight="1" spans="1:6">
      <c r="A336" s="10">
        <v>332</v>
      </c>
      <c r="B336" s="31" t="s">
        <v>486</v>
      </c>
      <c r="C336" s="31" t="s">
        <v>550</v>
      </c>
      <c r="D336" s="31" t="s">
        <v>551</v>
      </c>
      <c r="E336" s="32" t="s">
        <v>103</v>
      </c>
      <c r="F336" s="10">
        <v>402.43</v>
      </c>
    </row>
    <row r="337" s="2" customFormat="1" ht="16" customHeight="1" spans="1:6">
      <c r="A337" s="10">
        <v>333</v>
      </c>
      <c r="B337" s="31" t="s">
        <v>486</v>
      </c>
      <c r="C337" s="31" t="s">
        <v>550</v>
      </c>
      <c r="D337" s="31" t="s">
        <v>552</v>
      </c>
      <c r="E337" s="32" t="s">
        <v>103</v>
      </c>
      <c r="F337" s="10">
        <v>402.43</v>
      </c>
    </row>
    <row r="338" s="2" customFormat="1" ht="16" customHeight="1" spans="1:6">
      <c r="A338" s="10">
        <v>334</v>
      </c>
      <c r="B338" s="31" t="s">
        <v>486</v>
      </c>
      <c r="C338" s="31" t="s">
        <v>550</v>
      </c>
      <c r="D338" s="31" t="s">
        <v>553</v>
      </c>
      <c r="E338" s="32" t="s">
        <v>103</v>
      </c>
      <c r="F338" s="10">
        <v>221.13</v>
      </c>
    </row>
    <row r="339" s="2" customFormat="1" ht="16" customHeight="1" spans="1:6">
      <c r="A339" s="10">
        <v>335</v>
      </c>
      <c r="B339" s="31" t="s">
        <v>486</v>
      </c>
      <c r="C339" s="31" t="s">
        <v>550</v>
      </c>
      <c r="D339" s="31" t="s">
        <v>554</v>
      </c>
      <c r="E339" s="32" t="s">
        <v>490</v>
      </c>
      <c r="F339" s="10">
        <v>147.42</v>
      </c>
    </row>
    <row r="340" s="2" customFormat="1" ht="16" customHeight="1" spans="1:6">
      <c r="A340" s="10">
        <v>336</v>
      </c>
      <c r="B340" s="31" t="s">
        <v>486</v>
      </c>
      <c r="C340" s="31" t="s">
        <v>555</v>
      </c>
      <c r="D340" s="31" t="s">
        <v>556</v>
      </c>
      <c r="E340" s="32" t="s">
        <v>103</v>
      </c>
      <c r="F340" s="10">
        <v>402.43</v>
      </c>
    </row>
    <row r="341" s="2" customFormat="1" ht="16" customHeight="1" spans="1:6">
      <c r="A341" s="10">
        <v>337</v>
      </c>
      <c r="B341" s="31" t="s">
        <v>486</v>
      </c>
      <c r="C341" s="31" t="s">
        <v>555</v>
      </c>
      <c r="D341" s="31" t="s">
        <v>557</v>
      </c>
      <c r="E341" s="32" t="s">
        <v>558</v>
      </c>
      <c r="F341" s="10">
        <v>402.43</v>
      </c>
    </row>
    <row r="342" s="2" customFormat="1" ht="16" customHeight="1" spans="1:6">
      <c r="A342" s="10">
        <v>338</v>
      </c>
      <c r="B342" s="31" t="s">
        <v>486</v>
      </c>
      <c r="C342" s="31" t="s">
        <v>555</v>
      </c>
      <c r="D342" s="31" t="s">
        <v>559</v>
      </c>
      <c r="E342" s="32" t="s">
        <v>103</v>
      </c>
      <c r="F342" s="10">
        <v>368.54</v>
      </c>
    </row>
    <row r="343" s="2" customFormat="1" ht="16" customHeight="1" spans="1:6">
      <c r="A343" s="10">
        <v>339</v>
      </c>
      <c r="B343" s="31" t="s">
        <v>486</v>
      </c>
      <c r="C343" s="31" t="s">
        <v>560</v>
      </c>
      <c r="D343" s="31" t="s">
        <v>561</v>
      </c>
      <c r="E343" s="32" t="s">
        <v>562</v>
      </c>
      <c r="F343" s="10">
        <v>160.98</v>
      </c>
    </row>
    <row r="344" s="2" customFormat="1" ht="16" customHeight="1" spans="1:6">
      <c r="A344" s="10">
        <v>340</v>
      </c>
      <c r="B344" s="31" t="s">
        <v>486</v>
      </c>
      <c r="C344" s="31" t="s">
        <v>560</v>
      </c>
      <c r="D344" s="31" t="s">
        <v>563</v>
      </c>
      <c r="E344" s="32" t="s">
        <v>564</v>
      </c>
      <c r="F344" s="10">
        <v>160.98</v>
      </c>
    </row>
    <row r="345" s="2" customFormat="1" ht="16" customHeight="1" spans="1:6">
      <c r="A345" s="10">
        <v>341</v>
      </c>
      <c r="B345" s="31" t="s">
        <v>486</v>
      </c>
      <c r="C345" s="31" t="s">
        <v>560</v>
      </c>
      <c r="D345" s="31" t="s">
        <v>565</v>
      </c>
      <c r="E345" s="32" t="s">
        <v>566</v>
      </c>
      <c r="F345" s="10">
        <v>402.43</v>
      </c>
    </row>
    <row r="346" s="2" customFormat="1" ht="16" customHeight="1" spans="1:6">
      <c r="A346" s="10">
        <v>342</v>
      </c>
      <c r="B346" s="31" t="s">
        <v>486</v>
      </c>
      <c r="C346" s="31" t="s">
        <v>560</v>
      </c>
      <c r="D346" s="31" t="s">
        <v>567</v>
      </c>
      <c r="E346" s="32" t="s">
        <v>103</v>
      </c>
      <c r="F346" s="10">
        <v>321.94</v>
      </c>
    </row>
    <row r="347" s="2" customFormat="1" ht="16" customHeight="1" spans="1:6">
      <c r="A347" s="10">
        <v>343</v>
      </c>
      <c r="B347" s="31" t="s">
        <v>486</v>
      </c>
      <c r="C347" s="31" t="s">
        <v>560</v>
      </c>
      <c r="D347" s="31" t="s">
        <v>568</v>
      </c>
      <c r="E347" s="32" t="s">
        <v>511</v>
      </c>
      <c r="F347" s="10">
        <v>228.66</v>
      </c>
    </row>
    <row r="348" s="2" customFormat="1" ht="16" customHeight="1" spans="1:6">
      <c r="A348" s="10">
        <v>344</v>
      </c>
      <c r="B348" s="31" t="s">
        <v>486</v>
      </c>
      <c r="C348" s="31" t="s">
        <v>560</v>
      </c>
      <c r="D348" s="31" t="s">
        <v>569</v>
      </c>
      <c r="E348" s="32" t="s">
        <v>103</v>
      </c>
      <c r="F348" s="10">
        <v>61.67</v>
      </c>
    </row>
    <row r="349" s="2" customFormat="1" ht="16" customHeight="1" spans="1:6">
      <c r="A349" s="10">
        <v>345</v>
      </c>
      <c r="B349" s="31" t="s">
        <v>486</v>
      </c>
      <c r="C349" s="31" t="s">
        <v>560</v>
      </c>
      <c r="D349" s="31" t="s">
        <v>570</v>
      </c>
      <c r="E349" s="32" t="s">
        <v>103</v>
      </c>
      <c r="F349" s="10">
        <v>221.13</v>
      </c>
    </row>
    <row r="350" s="2" customFormat="1" ht="16" customHeight="1" spans="1:6">
      <c r="A350" s="10">
        <v>346</v>
      </c>
      <c r="B350" s="31" t="s">
        <v>486</v>
      </c>
      <c r="C350" s="31" t="s">
        <v>560</v>
      </c>
      <c r="D350" s="31" t="s">
        <v>571</v>
      </c>
      <c r="E350" s="32" t="s">
        <v>103</v>
      </c>
      <c r="F350" s="10">
        <v>368.54</v>
      </c>
    </row>
    <row r="351" s="2" customFormat="1" ht="16" customHeight="1" spans="1:6">
      <c r="A351" s="10">
        <v>347</v>
      </c>
      <c r="B351" s="31" t="s">
        <v>486</v>
      </c>
      <c r="C351" s="31" t="s">
        <v>560</v>
      </c>
      <c r="D351" s="31" t="s">
        <v>572</v>
      </c>
      <c r="E351" s="32" t="s">
        <v>103</v>
      </c>
      <c r="F351" s="10">
        <v>294.83</v>
      </c>
    </row>
    <row r="352" s="2" customFormat="1" ht="16" customHeight="1" spans="1:6">
      <c r="A352" s="10">
        <v>348</v>
      </c>
      <c r="B352" s="31" t="s">
        <v>486</v>
      </c>
      <c r="C352" s="31" t="s">
        <v>560</v>
      </c>
      <c r="D352" s="31" t="s">
        <v>573</v>
      </c>
      <c r="E352" s="32" t="s">
        <v>103</v>
      </c>
      <c r="F352" s="10">
        <v>147.42</v>
      </c>
    </row>
    <row r="353" s="2" customFormat="1" ht="16" customHeight="1" spans="1:6">
      <c r="A353" s="10">
        <v>349</v>
      </c>
      <c r="B353" s="31" t="s">
        <v>486</v>
      </c>
      <c r="C353" s="31" t="s">
        <v>560</v>
      </c>
      <c r="D353" s="31" t="s">
        <v>574</v>
      </c>
      <c r="E353" s="32" t="s">
        <v>103</v>
      </c>
      <c r="F353" s="10">
        <v>221.15</v>
      </c>
    </row>
    <row r="354" s="2" customFormat="1" ht="16" customHeight="1" spans="1:6">
      <c r="A354" s="10">
        <v>350</v>
      </c>
      <c r="B354" s="31" t="s">
        <v>486</v>
      </c>
      <c r="C354" s="31" t="s">
        <v>560</v>
      </c>
      <c r="D354" s="31" t="s">
        <v>575</v>
      </c>
      <c r="E354" s="32" t="s">
        <v>103</v>
      </c>
      <c r="F354" s="10">
        <v>221.13</v>
      </c>
    </row>
    <row r="355" s="2" customFormat="1" ht="16" customHeight="1" spans="1:6">
      <c r="A355" s="10">
        <v>351</v>
      </c>
      <c r="B355" s="31" t="s">
        <v>486</v>
      </c>
      <c r="C355" s="31" t="s">
        <v>560</v>
      </c>
      <c r="D355" s="31" t="s">
        <v>576</v>
      </c>
      <c r="E355" s="32" t="s">
        <v>103</v>
      </c>
      <c r="F355" s="10">
        <v>221.13</v>
      </c>
    </row>
    <row r="356" s="2" customFormat="1" ht="16" customHeight="1" spans="1:6">
      <c r="A356" s="10">
        <v>352</v>
      </c>
      <c r="B356" s="31" t="s">
        <v>486</v>
      </c>
      <c r="C356" s="31" t="s">
        <v>577</v>
      </c>
      <c r="D356" s="31" t="s">
        <v>578</v>
      </c>
      <c r="E356" s="32" t="s">
        <v>103</v>
      </c>
      <c r="F356" s="10">
        <v>402.43</v>
      </c>
    </row>
    <row r="357" s="2" customFormat="1" ht="16" customHeight="1" spans="1:6">
      <c r="A357" s="10">
        <v>353</v>
      </c>
      <c r="B357" s="31" t="s">
        <v>486</v>
      </c>
      <c r="C357" s="31" t="s">
        <v>577</v>
      </c>
      <c r="D357" s="31" t="s">
        <v>579</v>
      </c>
      <c r="E357" s="32" t="s">
        <v>509</v>
      </c>
      <c r="F357" s="10">
        <v>369.45</v>
      </c>
    </row>
    <row r="358" s="2" customFormat="1" ht="16" customHeight="1" spans="1:6">
      <c r="A358" s="10">
        <v>354</v>
      </c>
      <c r="B358" s="31" t="s">
        <v>486</v>
      </c>
      <c r="C358" s="31" t="s">
        <v>577</v>
      </c>
      <c r="D358" s="31" t="s">
        <v>580</v>
      </c>
      <c r="E358" s="32" t="s">
        <v>103</v>
      </c>
      <c r="F358" s="10">
        <v>402.43</v>
      </c>
    </row>
    <row r="359" s="2" customFormat="1" ht="16" customHeight="1" spans="1:6">
      <c r="A359" s="10">
        <v>355</v>
      </c>
      <c r="B359" s="31" t="s">
        <v>486</v>
      </c>
      <c r="C359" s="31" t="s">
        <v>577</v>
      </c>
      <c r="D359" s="31" t="s">
        <v>581</v>
      </c>
      <c r="E359" s="32" t="s">
        <v>582</v>
      </c>
      <c r="F359" s="10">
        <v>376.04</v>
      </c>
    </row>
    <row r="360" s="2" customFormat="1" ht="16" customHeight="1" spans="1:6">
      <c r="A360" s="10">
        <v>356</v>
      </c>
      <c r="B360" s="31" t="s">
        <v>486</v>
      </c>
      <c r="C360" s="31" t="s">
        <v>577</v>
      </c>
      <c r="D360" s="31" t="s">
        <v>583</v>
      </c>
      <c r="E360" s="32" t="s">
        <v>103</v>
      </c>
      <c r="F360" s="10">
        <v>221.13</v>
      </c>
    </row>
    <row r="361" s="2" customFormat="1" ht="16" customHeight="1" spans="1:6">
      <c r="A361" s="10">
        <v>357</v>
      </c>
      <c r="B361" s="31" t="s">
        <v>486</v>
      </c>
      <c r="C361" s="31" t="s">
        <v>577</v>
      </c>
      <c r="D361" s="31" t="s">
        <v>584</v>
      </c>
      <c r="E361" s="32" t="s">
        <v>103</v>
      </c>
      <c r="F361" s="10">
        <v>147.42</v>
      </c>
    </row>
    <row r="362" s="2" customFormat="1" ht="16" customHeight="1" spans="1:6">
      <c r="A362" s="10">
        <v>358</v>
      </c>
      <c r="B362" s="31" t="s">
        <v>486</v>
      </c>
      <c r="C362" s="31" t="s">
        <v>577</v>
      </c>
      <c r="D362" s="31" t="s">
        <v>585</v>
      </c>
      <c r="E362" s="32" t="s">
        <v>103</v>
      </c>
      <c r="F362" s="10">
        <v>368.54</v>
      </c>
    </row>
    <row r="363" s="2" customFormat="1" ht="16" customHeight="1" spans="1:6">
      <c r="A363" s="10">
        <v>359</v>
      </c>
      <c r="B363" s="31" t="s">
        <v>486</v>
      </c>
      <c r="C363" s="31" t="s">
        <v>586</v>
      </c>
      <c r="D363" s="31" t="s">
        <v>587</v>
      </c>
      <c r="E363" s="32" t="s">
        <v>103</v>
      </c>
      <c r="F363" s="10">
        <v>73.71</v>
      </c>
    </row>
    <row r="364" s="2" customFormat="1" ht="16" customHeight="1" spans="1:6">
      <c r="A364" s="10">
        <v>360</v>
      </c>
      <c r="B364" s="31" t="s">
        <v>486</v>
      </c>
      <c r="C364" s="31" t="s">
        <v>586</v>
      </c>
      <c r="D364" s="31" t="s">
        <v>588</v>
      </c>
      <c r="E364" s="32" t="s">
        <v>103</v>
      </c>
      <c r="F364" s="10">
        <v>221.13</v>
      </c>
    </row>
    <row r="365" s="2" customFormat="1" ht="16" customHeight="1" spans="1:6">
      <c r="A365" s="10">
        <v>361</v>
      </c>
      <c r="B365" s="31" t="s">
        <v>486</v>
      </c>
      <c r="C365" s="31" t="s">
        <v>589</v>
      </c>
      <c r="D365" s="31" t="s">
        <v>590</v>
      </c>
      <c r="E365" s="32" t="s">
        <v>103</v>
      </c>
      <c r="F365" s="10">
        <v>221.13</v>
      </c>
    </row>
    <row r="366" s="2" customFormat="1" ht="16" customHeight="1" spans="1:6">
      <c r="A366" s="10">
        <v>362</v>
      </c>
      <c r="B366" s="31" t="s">
        <v>486</v>
      </c>
      <c r="C366" s="31" t="s">
        <v>589</v>
      </c>
      <c r="D366" s="31" t="s">
        <v>591</v>
      </c>
      <c r="E366" s="32" t="s">
        <v>103</v>
      </c>
      <c r="F366" s="10">
        <v>147.42</v>
      </c>
    </row>
    <row r="367" s="2" customFormat="1" ht="16" customHeight="1" spans="1:6">
      <c r="A367" s="10">
        <v>363</v>
      </c>
      <c r="B367" s="10" t="s">
        <v>592</v>
      </c>
      <c r="C367" s="10" t="s">
        <v>593</v>
      </c>
      <c r="D367" s="33" t="s">
        <v>594</v>
      </c>
      <c r="E367" s="11" t="s">
        <v>595</v>
      </c>
      <c r="F367" s="34">
        <v>543.75</v>
      </c>
    </row>
    <row r="368" s="2" customFormat="1" ht="16" customHeight="1" spans="1:6">
      <c r="A368" s="10">
        <v>364</v>
      </c>
      <c r="B368" s="10" t="s">
        <v>592</v>
      </c>
      <c r="C368" s="10" t="s">
        <v>596</v>
      </c>
      <c r="D368" s="33" t="s">
        <v>597</v>
      </c>
      <c r="E368" s="11" t="s">
        <v>598</v>
      </c>
      <c r="F368" s="34">
        <v>475.9</v>
      </c>
    </row>
    <row r="369" s="2" customFormat="1" ht="16" customHeight="1" spans="1:6">
      <c r="A369" s="10">
        <v>365</v>
      </c>
      <c r="B369" s="10" t="s">
        <v>592</v>
      </c>
      <c r="C369" s="10" t="s">
        <v>599</v>
      </c>
      <c r="D369" s="33" t="s">
        <v>600</v>
      </c>
      <c r="E369" s="11" t="s">
        <v>601</v>
      </c>
      <c r="F369" s="34">
        <v>314.17</v>
      </c>
    </row>
    <row r="370" s="2" customFormat="1" ht="16" customHeight="1" spans="1:6">
      <c r="A370" s="10">
        <v>366</v>
      </c>
      <c r="B370" s="10" t="s">
        <v>592</v>
      </c>
      <c r="C370" s="10" t="s">
        <v>593</v>
      </c>
      <c r="D370" s="33" t="s">
        <v>602</v>
      </c>
      <c r="E370" s="11" t="s">
        <v>595</v>
      </c>
      <c r="F370" s="34">
        <v>543.75</v>
      </c>
    </row>
    <row r="371" s="2" customFormat="1" ht="16" customHeight="1" spans="1:6">
      <c r="A371" s="10">
        <v>367</v>
      </c>
      <c r="B371" s="10" t="s">
        <v>592</v>
      </c>
      <c r="C371" s="10" t="s">
        <v>593</v>
      </c>
      <c r="D371" s="33" t="s">
        <v>603</v>
      </c>
      <c r="E371" s="11" t="s">
        <v>604</v>
      </c>
      <c r="F371" s="34">
        <v>1238.54</v>
      </c>
    </row>
    <row r="372" s="2" customFormat="1" ht="16" customHeight="1" spans="1:6">
      <c r="A372" s="10">
        <v>368</v>
      </c>
      <c r="B372" s="10" t="s">
        <v>592</v>
      </c>
      <c r="C372" s="10" t="s">
        <v>593</v>
      </c>
      <c r="D372" s="33" t="s">
        <v>605</v>
      </c>
      <c r="E372" s="11" t="s">
        <v>595</v>
      </c>
      <c r="F372" s="34">
        <v>543.75</v>
      </c>
    </row>
    <row r="373" s="2" customFormat="1" ht="16" customHeight="1" spans="1:6">
      <c r="A373" s="10">
        <v>369</v>
      </c>
      <c r="B373" s="10" t="s">
        <v>592</v>
      </c>
      <c r="C373" s="10" t="s">
        <v>606</v>
      </c>
      <c r="D373" s="33" t="s">
        <v>607</v>
      </c>
      <c r="E373" s="11" t="s">
        <v>608</v>
      </c>
      <c r="F373" s="34">
        <v>1099.58</v>
      </c>
    </row>
    <row r="374" s="2" customFormat="1" ht="16" customHeight="1" spans="1:6">
      <c r="A374" s="10">
        <v>370</v>
      </c>
      <c r="B374" s="10" t="s">
        <v>592</v>
      </c>
      <c r="C374" s="10" t="s">
        <v>593</v>
      </c>
      <c r="D374" s="33" t="s">
        <v>609</v>
      </c>
      <c r="E374" s="11" t="s">
        <v>598</v>
      </c>
      <c r="F374" s="34">
        <v>537.71</v>
      </c>
    </row>
    <row r="375" s="2" customFormat="1" ht="16" customHeight="1" spans="1:6">
      <c r="A375" s="10">
        <v>371</v>
      </c>
      <c r="B375" s="10" t="s">
        <v>592</v>
      </c>
      <c r="C375" s="10" t="s">
        <v>596</v>
      </c>
      <c r="D375" s="33" t="s">
        <v>610</v>
      </c>
      <c r="E375" s="11" t="s">
        <v>595</v>
      </c>
      <c r="F375" s="34">
        <v>543.75</v>
      </c>
    </row>
    <row r="376" s="2" customFormat="1" ht="16" customHeight="1" spans="1:6">
      <c r="A376" s="10">
        <v>372</v>
      </c>
      <c r="B376" s="10" t="s">
        <v>592</v>
      </c>
      <c r="C376" s="10" t="s">
        <v>611</v>
      </c>
      <c r="D376" s="33" t="s">
        <v>612</v>
      </c>
      <c r="E376" s="11" t="s">
        <v>598</v>
      </c>
      <c r="F376" s="34">
        <v>475.9</v>
      </c>
    </row>
    <row r="377" s="2" customFormat="1" ht="16" customHeight="1" spans="1:6">
      <c r="A377" s="10">
        <v>373</v>
      </c>
      <c r="B377" s="10" t="s">
        <v>592</v>
      </c>
      <c r="C377" s="10" t="s">
        <v>611</v>
      </c>
      <c r="D377" s="33" t="s">
        <v>613</v>
      </c>
      <c r="E377" s="11" t="s">
        <v>595</v>
      </c>
      <c r="F377" s="34">
        <v>481.25</v>
      </c>
    </row>
    <row r="378" s="2" customFormat="1" ht="16" customHeight="1" spans="1:6">
      <c r="A378" s="10">
        <v>374</v>
      </c>
      <c r="B378" s="10" t="s">
        <v>592</v>
      </c>
      <c r="C378" s="10" t="s">
        <v>596</v>
      </c>
      <c r="D378" s="33" t="s">
        <v>614</v>
      </c>
      <c r="E378" s="11" t="s">
        <v>598</v>
      </c>
      <c r="F378" s="34">
        <v>475.9</v>
      </c>
    </row>
    <row r="379" s="2" customFormat="1" ht="16" customHeight="1" spans="1:6">
      <c r="A379" s="10">
        <v>375</v>
      </c>
      <c r="B379" s="10" t="s">
        <v>592</v>
      </c>
      <c r="C379" s="10" t="s">
        <v>606</v>
      </c>
      <c r="D379" s="33" t="s">
        <v>615</v>
      </c>
      <c r="E379" s="11" t="s">
        <v>598</v>
      </c>
      <c r="F379" s="34">
        <v>537.71</v>
      </c>
    </row>
    <row r="380" s="2" customFormat="1" ht="16" customHeight="1" spans="1:6">
      <c r="A380" s="10">
        <v>376</v>
      </c>
      <c r="B380" s="10" t="s">
        <v>592</v>
      </c>
      <c r="C380" s="10" t="s">
        <v>593</v>
      </c>
      <c r="D380" s="33" t="s">
        <v>616</v>
      </c>
      <c r="E380" s="11" t="s">
        <v>617</v>
      </c>
      <c r="F380" s="34">
        <v>537.71</v>
      </c>
    </row>
    <row r="381" s="2" customFormat="1" ht="16" customHeight="1" spans="1:6">
      <c r="A381" s="10">
        <v>377</v>
      </c>
      <c r="B381" s="31" t="s">
        <v>618</v>
      </c>
      <c r="C381" s="35" t="s">
        <v>619</v>
      </c>
      <c r="D381" s="35" t="s">
        <v>620</v>
      </c>
      <c r="E381" s="11" t="s">
        <v>621</v>
      </c>
      <c r="F381" s="10">
        <v>402.43</v>
      </c>
    </row>
    <row r="382" s="2" customFormat="1" ht="16" customHeight="1" spans="1:6">
      <c r="A382" s="10">
        <v>378</v>
      </c>
      <c r="B382" s="31" t="s">
        <v>618</v>
      </c>
      <c r="C382" s="35" t="s">
        <v>622</v>
      </c>
      <c r="D382" s="35" t="s">
        <v>623</v>
      </c>
      <c r="E382" s="11" t="s">
        <v>621</v>
      </c>
      <c r="F382" s="10">
        <v>402.43</v>
      </c>
    </row>
    <row r="383" s="2" customFormat="1" ht="16" customHeight="1" spans="1:6">
      <c r="A383" s="10">
        <v>379</v>
      </c>
      <c r="B383" s="31" t="s">
        <v>618</v>
      </c>
      <c r="C383" s="35" t="s">
        <v>622</v>
      </c>
      <c r="D383" s="35" t="s">
        <v>624</v>
      </c>
      <c r="E383" s="11" t="s">
        <v>621</v>
      </c>
      <c r="F383" s="10">
        <v>402.43</v>
      </c>
    </row>
    <row r="384" s="2" customFormat="1" ht="16" customHeight="1" spans="1:6">
      <c r="A384" s="10">
        <v>380</v>
      </c>
      <c r="B384" s="31" t="s">
        <v>618</v>
      </c>
      <c r="C384" s="35" t="s">
        <v>625</v>
      </c>
      <c r="D384" s="35" t="s">
        <v>626</v>
      </c>
      <c r="E384" s="11" t="s">
        <v>621</v>
      </c>
      <c r="F384" s="10">
        <v>131.94</v>
      </c>
    </row>
    <row r="385" s="2" customFormat="1" ht="16" customHeight="1" spans="1:6">
      <c r="A385" s="10">
        <v>381</v>
      </c>
      <c r="B385" s="31" t="s">
        <v>618</v>
      </c>
      <c r="C385" s="31" t="s">
        <v>627</v>
      </c>
      <c r="D385" s="31" t="s">
        <v>628</v>
      </c>
      <c r="E385" s="11" t="s">
        <v>621</v>
      </c>
      <c r="F385" s="10">
        <v>368.54</v>
      </c>
    </row>
    <row r="386" s="2" customFormat="1" ht="16" customHeight="1" spans="1:6">
      <c r="A386" s="10">
        <v>382</v>
      </c>
      <c r="B386" s="31" t="s">
        <v>618</v>
      </c>
      <c r="C386" s="31" t="s">
        <v>629</v>
      </c>
      <c r="D386" s="31" t="s">
        <v>630</v>
      </c>
      <c r="E386" s="11" t="s">
        <v>621</v>
      </c>
      <c r="F386" s="10">
        <v>368.54</v>
      </c>
    </row>
    <row r="387" s="2" customFormat="1" ht="16" customHeight="1" spans="1:6">
      <c r="A387" s="10">
        <v>383</v>
      </c>
      <c r="B387" s="31" t="s">
        <v>618</v>
      </c>
      <c r="C387" s="31" t="s">
        <v>619</v>
      </c>
      <c r="D387" s="31" t="s">
        <v>631</v>
      </c>
      <c r="E387" s="11" t="s">
        <v>621</v>
      </c>
      <c r="F387" s="10">
        <v>368.54</v>
      </c>
    </row>
    <row r="388" s="2" customFormat="1" ht="16" customHeight="1" spans="1:6">
      <c r="A388" s="10">
        <v>384</v>
      </c>
      <c r="B388" s="31" t="s">
        <v>618</v>
      </c>
      <c r="C388" s="31" t="s">
        <v>632</v>
      </c>
      <c r="D388" s="31" t="s">
        <v>633</v>
      </c>
      <c r="E388" s="11" t="s">
        <v>621</v>
      </c>
      <c r="F388" s="10">
        <v>368.54</v>
      </c>
    </row>
    <row r="389" s="2" customFormat="1" ht="16" customHeight="1" spans="1:6">
      <c r="A389" s="10">
        <v>385</v>
      </c>
      <c r="B389" s="31" t="s">
        <v>618</v>
      </c>
      <c r="C389" s="31" t="s">
        <v>619</v>
      </c>
      <c r="D389" s="31" t="s">
        <v>634</v>
      </c>
      <c r="E389" s="11" t="s">
        <v>621</v>
      </c>
      <c r="F389" s="10">
        <v>368.54</v>
      </c>
    </row>
    <row r="390" s="2" customFormat="1" ht="16" customHeight="1" spans="1:6">
      <c r="A390" s="10">
        <v>386</v>
      </c>
      <c r="B390" s="31" t="s">
        <v>618</v>
      </c>
      <c r="C390" s="31" t="s">
        <v>635</v>
      </c>
      <c r="D390" s="31" t="s">
        <v>636</v>
      </c>
      <c r="E390" s="11" t="s">
        <v>621</v>
      </c>
      <c r="F390" s="10">
        <v>368.54</v>
      </c>
    </row>
    <row r="391" s="2" customFormat="1" ht="16" customHeight="1" spans="1:6">
      <c r="A391" s="10">
        <v>387</v>
      </c>
      <c r="B391" s="31" t="s">
        <v>618</v>
      </c>
      <c r="C391" s="31" t="s">
        <v>635</v>
      </c>
      <c r="D391" s="31" t="s">
        <v>637</v>
      </c>
      <c r="E391" s="11" t="s">
        <v>621</v>
      </c>
      <c r="F391" s="10">
        <v>368.54</v>
      </c>
    </row>
    <row r="392" s="2" customFormat="1" ht="16" customHeight="1" spans="1:6">
      <c r="A392" s="10">
        <v>388</v>
      </c>
      <c r="B392" s="31" t="s">
        <v>618</v>
      </c>
      <c r="C392" s="31" t="s">
        <v>638</v>
      </c>
      <c r="D392" s="31" t="s">
        <v>639</v>
      </c>
      <c r="E392" s="11" t="s">
        <v>621</v>
      </c>
      <c r="F392" s="10">
        <v>368.54</v>
      </c>
    </row>
    <row r="393" s="2" customFormat="1" ht="16" customHeight="1" spans="1:6">
      <c r="A393" s="10">
        <v>389</v>
      </c>
      <c r="B393" s="31" t="s">
        <v>618</v>
      </c>
      <c r="C393" s="31" t="s">
        <v>622</v>
      </c>
      <c r="D393" s="31" t="s">
        <v>640</v>
      </c>
      <c r="E393" s="11" t="s">
        <v>621</v>
      </c>
      <c r="F393" s="10">
        <v>368.54</v>
      </c>
    </row>
    <row r="394" s="2" customFormat="1" ht="16" customHeight="1" spans="1:6">
      <c r="A394" s="10">
        <v>390</v>
      </c>
      <c r="B394" s="31" t="s">
        <v>618</v>
      </c>
      <c r="C394" s="31" t="s">
        <v>622</v>
      </c>
      <c r="D394" s="31" t="s">
        <v>641</v>
      </c>
      <c r="E394" s="11" t="s">
        <v>621</v>
      </c>
      <c r="F394" s="10">
        <v>368.54</v>
      </c>
    </row>
    <row r="395" s="2" customFormat="1" ht="16" customHeight="1" spans="1:6">
      <c r="A395" s="10">
        <v>391</v>
      </c>
      <c r="B395" s="10" t="s">
        <v>642</v>
      </c>
      <c r="C395" s="10" t="s">
        <v>643</v>
      </c>
      <c r="D395" s="36" t="s">
        <v>644</v>
      </c>
      <c r="E395" s="11" t="s">
        <v>645</v>
      </c>
      <c r="F395" s="10">
        <v>178.12</v>
      </c>
    </row>
    <row r="396" s="2" customFormat="1" ht="16" customHeight="1" spans="1:6">
      <c r="A396" s="10">
        <v>392</v>
      </c>
      <c r="B396" s="10" t="s">
        <v>642</v>
      </c>
      <c r="C396" s="10" t="s">
        <v>643</v>
      </c>
      <c r="D396" s="10" t="s">
        <v>646</v>
      </c>
      <c r="E396" s="11" t="s">
        <v>645</v>
      </c>
      <c r="F396" s="10">
        <v>178.12</v>
      </c>
    </row>
    <row r="397" s="2" customFormat="1" ht="16" customHeight="1" spans="1:6">
      <c r="A397" s="10">
        <v>393</v>
      </c>
      <c r="B397" s="10" t="s">
        <v>642</v>
      </c>
      <c r="C397" s="22" t="s">
        <v>647</v>
      </c>
      <c r="D397" s="10" t="s">
        <v>648</v>
      </c>
      <c r="E397" s="11" t="s">
        <v>645</v>
      </c>
      <c r="F397" s="10">
        <v>178.12</v>
      </c>
    </row>
    <row r="398" s="2" customFormat="1" ht="16" customHeight="1" spans="1:6">
      <c r="A398" s="10">
        <v>394</v>
      </c>
      <c r="B398" s="10" t="s">
        <v>642</v>
      </c>
      <c r="C398" s="10" t="s">
        <v>649</v>
      </c>
      <c r="D398" s="10" t="s">
        <v>650</v>
      </c>
      <c r="E398" s="11" t="s">
        <v>651</v>
      </c>
      <c r="F398" s="10">
        <v>171.53</v>
      </c>
    </row>
    <row r="399" s="2" customFormat="1" ht="16" customHeight="1" spans="1:6">
      <c r="A399" s="10">
        <v>395</v>
      </c>
      <c r="B399" s="10" t="s">
        <v>642</v>
      </c>
      <c r="C399" s="22" t="s">
        <v>647</v>
      </c>
      <c r="D399" s="10" t="s">
        <v>652</v>
      </c>
      <c r="E399" s="11" t="s">
        <v>651</v>
      </c>
      <c r="F399" s="10">
        <v>171.53</v>
      </c>
    </row>
    <row r="400" s="2" customFormat="1" ht="16" customHeight="1" spans="1:6">
      <c r="A400" s="10">
        <v>396</v>
      </c>
      <c r="B400" s="10" t="s">
        <v>642</v>
      </c>
      <c r="C400" s="10" t="s">
        <v>649</v>
      </c>
      <c r="D400" s="10" t="s">
        <v>653</v>
      </c>
      <c r="E400" s="11" t="s">
        <v>654</v>
      </c>
      <c r="F400" s="10">
        <v>125.35</v>
      </c>
    </row>
    <row r="401" s="2" customFormat="1" ht="16" customHeight="1" spans="1:6">
      <c r="A401" s="10">
        <v>397</v>
      </c>
      <c r="B401" s="10" t="s">
        <v>642</v>
      </c>
      <c r="C401" s="22" t="s">
        <v>647</v>
      </c>
      <c r="D401" s="10" t="s">
        <v>655</v>
      </c>
      <c r="E401" s="11" t="s">
        <v>656</v>
      </c>
      <c r="F401" s="10">
        <v>171.53</v>
      </c>
    </row>
    <row r="402" s="2" customFormat="1" ht="16" customHeight="1" spans="1:6">
      <c r="A402" s="10">
        <v>398</v>
      </c>
      <c r="B402" s="10" t="s">
        <v>642</v>
      </c>
      <c r="C402" s="22" t="s">
        <v>647</v>
      </c>
      <c r="D402" s="22" t="s">
        <v>657</v>
      </c>
      <c r="E402" s="11" t="s">
        <v>656</v>
      </c>
      <c r="F402" s="10">
        <v>147.78</v>
      </c>
    </row>
    <row r="403" s="2" customFormat="1" ht="16" customHeight="1" spans="1:6">
      <c r="A403" s="10">
        <v>399</v>
      </c>
      <c r="B403" s="10" t="s">
        <v>642</v>
      </c>
      <c r="C403" s="22" t="s">
        <v>658</v>
      </c>
      <c r="D403" s="22" t="s">
        <v>659</v>
      </c>
      <c r="E403" s="11" t="s">
        <v>660</v>
      </c>
      <c r="F403" s="10">
        <v>308.13</v>
      </c>
    </row>
    <row r="404" s="2" customFormat="1" ht="16" customHeight="1" spans="1:6">
      <c r="A404" s="10">
        <v>400</v>
      </c>
      <c r="B404" s="10" t="s">
        <v>642</v>
      </c>
      <c r="C404" s="22" t="s">
        <v>643</v>
      </c>
      <c r="D404" s="22" t="s">
        <v>661</v>
      </c>
      <c r="E404" s="11" t="s">
        <v>660</v>
      </c>
      <c r="F404" s="10">
        <v>308.13</v>
      </c>
    </row>
    <row r="405" s="2" customFormat="1" ht="16" customHeight="1" spans="1:6">
      <c r="A405" s="10">
        <v>401</v>
      </c>
      <c r="B405" s="10" t="s">
        <v>642</v>
      </c>
      <c r="C405" s="22" t="s">
        <v>647</v>
      </c>
      <c r="D405" s="22" t="s">
        <v>662</v>
      </c>
      <c r="E405" s="11" t="s">
        <v>663</v>
      </c>
      <c r="F405" s="10">
        <v>368.54</v>
      </c>
    </row>
    <row r="406" s="2" customFormat="1" ht="16" customHeight="1" spans="1:6">
      <c r="A406" s="10">
        <v>402</v>
      </c>
      <c r="B406" s="10" t="s">
        <v>642</v>
      </c>
      <c r="C406" s="22" t="s">
        <v>649</v>
      </c>
      <c r="D406" s="22" t="s">
        <v>664</v>
      </c>
      <c r="E406" s="11" t="s">
        <v>663</v>
      </c>
      <c r="F406" s="10">
        <v>368.54</v>
      </c>
    </row>
    <row r="407" s="2" customFormat="1" ht="16" customHeight="1" spans="1:6">
      <c r="A407" s="10">
        <v>403</v>
      </c>
      <c r="B407" s="10" t="s">
        <v>642</v>
      </c>
      <c r="C407" s="22" t="s">
        <v>647</v>
      </c>
      <c r="D407" s="22" t="s">
        <v>665</v>
      </c>
      <c r="E407" s="11" t="s">
        <v>660</v>
      </c>
      <c r="F407" s="10">
        <v>308.13</v>
      </c>
    </row>
    <row r="408" s="2" customFormat="1" ht="16" customHeight="1" spans="1:6">
      <c r="A408" s="10">
        <v>404</v>
      </c>
      <c r="B408" s="10" t="s">
        <v>642</v>
      </c>
      <c r="C408" s="22" t="s">
        <v>658</v>
      </c>
      <c r="D408" s="22" t="s">
        <v>666</v>
      </c>
      <c r="E408" s="11" t="s">
        <v>660</v>
      </c>
      <c r="F408" s="10">
        <v>368.54</v>
      </c>
    </row>
    <row r="409" s="2" customFormat="1" ht="16" customHeight="1" spans="1:6">
      <c r="A409" s="10">
        <v>405</v>
      </c>
      <c r="B409" s="10" t="s">
        <v>642</v>
      </c>
      <c r="C409" s="22" t="s">
        <v>647</v>
      </c>
      <c r="D409" s="22" t="s">
        <v>667</v>
      </c>
      <c r="E409" s="11" t="s">
        <v>663</v>
      </c>
      <c r="F409" s="10">
        <v>368.54</v>
      </c>
    </row>
    <row r="410" s="2" customFormat="1" ht="16" customHeight="1" spans="1:6">
      <c r="A410" s="10">
        <v>406</v>
      </c>
      <c r="B410" s="10" t="s">
        <v>642</v>
      </c>
      <c r="C410" s="22" t="s">
        <v>643</v>
      </c>
      <c r="D410" s="22" t="s">
        <v>668</v>
      </c>
      <c r="E410" s="11" t="s">
        <v>669</v>
      </c>
      <c r="F410" s="10">
        <v>368.54</v>
      </c>
    </row>
    <row r="411" s="2" customFormat="1" ht="16" customHeight="1" spans="1:6">
      <c r="A411" s="10">
        <v>407</v>
      </c>
      <c r="B411" s="10" t="s">
        <v>642</v>
      </c>
      <c r="C411" s="22" t="s">
        <v>658</v>
      </c>
      <c r="D411" s="22" t="s">
        <v>670</v>
      </c>
      <c r="E411" s="11" t="s">
        <v>660</v>
      </c>
      <c r="F411" s="10">
        <v>129.25</v>
      </c>
    </row>
    <row r="412" s="2" customFormat="1" ht="16" customHeight="1" spans="1:6">
      <c r="A412" s="10">
        <v>408</v>
      </c>
      <c r="B412" s="10" t="s">
        <v>642</v>
      </c>
      <c r="C412" s="22" t="s">
        <v>647</v>
      </c>
      <c r="D412" s="22" t="s">
        <v>671</v>
      </c>
      <c r="E412" s="11" t="s">
        <v>663</v>
      </c>
      <c r="F412" s="10">
        <v>368.54</v>
      </c>
    </row>
    <row r="413" s="2" customFormat="1" ht="16" customHeight="1" spans="1:6">
      <c r="A413" s="10">
        <v>409</v>
      </c>
      <c r="B413" s="10" t="s">
        <v>642</v>
      </c>
      <c r="C413" s="22" t="s">
        <v>649</v>
      </c>
      <c r="D413" s="22" t="s">
        <v>672</v>
      </c>
      <c r="E413" s="11" t="s">
        <v>663</v>
      </c>
      <c r="F413" s="10">
        <v>368.54</v>
      </c>
    </row>
    <row r="414" s="2" customFormat="1" ht="16" customHeight="1" spans="1:6">
      <c r="A414" s="10">
        <v>410</v>
      </c>
      <c r="B414" s="10" t="s">
        <v>673</v>
      </c>
      <c r="C414" s="22" t="s">
        <v>674</v>
      </c>
      <c r="D414" s="12" t="s">
        <v>675</v>
      </c>
      <c r="E414" s="11" t="s">
        <v>676</v>
      </c>
      <c r="F414" s="28">
        <v>402.43</v>
      </c>
    </row>
    <row r="415" s="2" customFormat="1" ht="16" customHeight="1" spans="1:6">
      <c r="A415" s="10">
        <v>411</v>
      </c>
      <c r="B415" s="10" t="s">
        <v>673</v>
      </c>
      <c r="C415" s="22" t="s">
        <v>674</v>
      </c>
      <c r="D415" s="12" t="s">
        <v>677</v>
      </c>
      <c r="E415" s="11" t="s">
        <v>676</v>
      </c>
      <c r="F415" s="29">
        <v>500</v>
      </c>
    </row>
    <row r="416" s="2" customFormat="1" ht="16" customHeight="1" spans="1:6">
      <c r="A416" s="10">
        <v>412</v>
      </c>
      <c r="B416" s="10" t="s">
        <v>673</v>
      </c>
      <c r="C416" s="22" t="s">
        <v>674</v>
      </c>
      <c r="D416" s="12" t="s">
        <v>678</v>
      </c>
      <c r="E416" s="11" t="s">
        <v>676</v>
      </c>
      <c r="F416" s="29">
        <v>402.43</v>
      </c>
    </row>
    <row r="417" s="2" customFormat="1" ht="16" customHeight="1" spans="1:6">
      <c r="A417" s="10">
        <v>413</v>
      </c>
      <c r="B417" s="10" t="s">
        <v>673</v>
      </c>
      <c r="C417" s="22" t="s">
        <v>674</v>
      </c>
      <c r="D417" s="12" t="s">
        <v>679</v>
      </c>
      <c r="E417" s="11" t="s">
        <v>676</v>
      </c>
      <c r="F417" s="29">
        <v>402.43</v>
      </c>
    </row>
    <row r="418" s="2" customFormat="1" ht="16" customHeight="1" spans="1:6">
      <c r="A418" s="10">
        <v>414</v>
      </c>
      <c r="B418" s="10" t="s">
        <v>673</v>
      </c>
      <c r="C418" s="22" t="s">
        <v>674</v>
      </c>
      <c r="D418" s="12" t="s">
        <v>680</v>
      </c>
      <c r="E418" s="11" t="s">
        <v>676</v>
      </c>
      <c r="F418" s="29">
        <v>540.75</v>
      </c>
    </row>
    <row r="419" s="2" customFormat="1" ht="16" customHeight="1" spans="1:6">
      <c r="A419" s="10">
        <v>415</v>
      </c>
      <c r="B419" s="10" t="s">
        <v>673</v>
      </c>
      <c r="C419" s="22" t="s">
        <v>674</v>
      </c>
      <c r="D419" s="12" t="s">
        <v>681</v>
      </c>
      <c r="E419" s="11" t="s">
        <v>676</v>
      </c>
      <c r="F419" s="29">
        <v>218</v>
      </c>
    </row>
    <row r="420" s="2" customFormat="1" ht="16" customHeight="1" spans="1:6">
      <c r="A420" s="10">
        <v>416</v>
      </c>
      <c r="B420" s="10" t="s">
        <v>673</v>
      </c>
      <c r="C420" s="22" t="s">
        <v>674</v>
      </c>
      <c r="D420" s="12" t="s">
        <v>682</v>
      </c>
      <c r="E420" s="11" t="s">
        <v>676</v>
      </c>
      <c r="F420" s="29">
        <v>402.43</v>
      </c>
    </row>
    <row r="421" s="2" customFormat="1" ht="16" customHeight="1" spans="1:6">
      <c r="A421" s="10">
        <v>417</v>
      </c>
      <c r="B421" s="10" t="s">
        <v>673</v>
      </c>
      <c r="C421" s="22" t="s">
        <v>674</v>
      </c>
      <c r="D421" s="12" t="s">
        <v>683</v>
      </c>
      <c r="E421" s="11" t="s">
        <v>676</v>
      </c>
      <c r="F421" s="29">
        <v>402.43</v>
      </c>
    </row>
    <row r="422" s="2" customFormat="1" ht="16" customHeight="1" spans="1:6">
      <c r="A422" s="10">
        <v>418</v>
      </c>
      <c r="B422" s="10" t="s">
        <v>673</v>
      </c>
      <c r="C422" s="22" t="s">
        <v>684</v>
      </c>
      <c r="D422" s="12" t="s">
        <v>685</v>
      </c>
      <c r="E422" s="11" t="s">
        <v>676</v>
      </c>
      <c r="F422" s="29">
        <v>402.43</v>
      </c>
    </row>
    <row r="423" s="2" customFormat="1" ht="16" customHeight="1" spans="1:6">
      <c r="A423" s="10">
        <v>419</v>
      </c>
      <c r="B423" s="10" t="s">
        <v>673</v>
      </c>
      <c r="C423" s="22" t="s">
        <v>684</v>
      </c>
      <c r="D423" s="12" t="s">
        <v>686</v>
      </c>
      <c r="E423" s="11" t="s">
        <v>676</v>
      </c>
      <c r="F423" s="29">
        <v>402.43</v>
      </c>
    </row>
    <row r="424" s="2" customFormat="1" ht="16" customHeight="1" spans="1:6">
      <c r="A424" s="10">
        <v>420</v>
      </c>
      <c r="B424" s="10" t="s">
        <v>673</v>
      </c>
      <c r="C424" s="22" t="s">
        <v>684</v>
      </c>
      <c r="D424" s="12" t="s">
        <v>687</v>
      </c>
      <c r="E424" s="11" t="s">
        <v>676</v>
      </c>
      <c r="F424" s="29">
        <v>402.43</v>
      </c>
    </row>
    <row r="425" s="2" customFormat="1" ht="16" customHeight="1" spans="1:6">
      <c r="A425" s="10">
        <v>421</v>
      </c>
      <c r="B425" s="10" t="s">
        <v>673</v>
      </c>
      <c r="C425" s="22" t="s">
        <v>684</v>
      </c>
      <c r="D425" s="12" t="s">
        <v>688</v>
      </c>
      <c r="E425" s="11" t="s">
        <v>676</v>
      </c>
      <c r="F425" s="29">
        <v>402.43</v>
      </c>
    </row>
    <row r="426" s="2" customFormat="1" ht="16" customHeight="1" spans="1:6">
      <c r="A426" s="10">
        <v>422</v>
      </c>
      <c r="B426" s="10" t="s">
        <v>673</v>
      </c>
      <c r="C426" s="27" t="s">
        <v>684</v>
      </c>
      <c r="D426" s="12" t="s">
        <v>689</v>
      </c>
      <c r="E426" s="11" t="s">
        <v>676</v>
      </c>
      <c r="F426" s="29">
        <v>368.54</v>
      </c>
    </row>
    <row r="427" s="2" customFormat="1" ht="16" customHeight="1" spans="1:6">
      <c r="A427" s="10">
        <v>423</v>
      </c>
      <c r="B427" s="10" t="s">
        <v>673</v>
      </c>
      <c r="C427" s="27" t="s">
        <v>690</v>
      </c>
      <c r="D427" s="12" t="s">
        <v>691</v>
      </c>
      <c r="E427" s="11" t="s">
        <v>676</v>
      </c>
      <c r="F427" s="29">
        <v>331.16</v>
      </c>
    </row>
    <row r="428" s="2" customFormat="1" ht="16" customHeight="1" spans="1:6">
      <c r="A428" s="10">
        <v>424</v>
      </c>
      <c r="B428" s="10" t="s">
        <v>673</v>
      </c>
      <c r="C428" s="27" t="s">
        <v>692</v>
      </c>
      <c r="D428" s="12" t="s">
        <v>693</v>
      </c>
      <c r="E428" s="11" t="s">
        <v>676</v>
      </c>
      <c r="F428" s="29">
        <v>368.54</v>
      </c>
    </row>
    <row r="429" s="2" customFormat="1" ht="16" customHeight="1" spans="1:6">
      <c r="A429" s="10">
        <v>425</v>
      </c>
      <c r="B429" s="10" t="s">
        <v>673</v>
      </c>
      <c r="C429" s="27" t="s">
        <v>684</v>
      </c>
      <c r="D429" s="12" t="s">
        <v>694</v>
      </c>
      <c r="E429" s="11" t="s">
        <v>676</v>
      </c>
      <c r="F429" s="29">
        <v>368.54</v>
      </c>
    </row>
    <row r="430" s="2" customFormat="1" ht="16" customHeight="1" spans="1:6">
      <c r="A430" s="10">
        <v>426</v>
      </c>
      <c r="B430" s="10" t="s">
        <v>673</v>
      </c>
      <c r="C430" s="27" t="s">
        <v>684</v>
      </c>
      <c r="D430" s="12" t="s">
        <v>695</v>
      </c>
      <c r="E430" s="11" t="s">
        <v>676</v>
      </c>
      <c r="F430" s="29">
        <v>368.54</v>
      </c>
    </row>
    <row r="431" s="2" customFormat="1" ht="16" customHeight="1" spans="1:6">
      <c r="A431" s="10">
        <v>427</v>
      </c>
      <c r="B431" s="10" t="s">
        <v>673</v>
      </c>
      <c r="C431" s="27" t="s">
        <v>696</v>
      </c>
      <c r="D431" s="12" t="s">
        <v>697</v>
      </c>
      <c r="E431" s="11" t="s">
        <v>676</v>
      </c>
      <c r="F431" s="29">
        <v>368.54</v>
      </c>
    </row>
    <row r="432" s="2" customFormat="1" ht="16" customHeight="1" spans="1:6">
      <c r="A432" s="10">
        <v>428</v>
      </c>
      <c r="B432" s="10" t="s">
        <v>673</v>
      </c>
      <c r="C432" s="27" t="s">
        <v>698</v>
      </c>
      <c r="D432" s="12" t="s">
        <v>699</v>
      </c>
      <c r="E432" s="11" t="s">
        <v>676</v>
      </c>
      <c r="F432" s="29">
        <v>368.54</v>
      </c>
    </row>
    <row r="433" s="2" customFormat="1" ht="16" customHeight="1" spans="1:6">
      <c r="A433" s="10">
        <v>429</v>
      </c>
      <c r="B433" s="10" t="s">
        <v>673</v>
      </c>
      <c r="C433" s="27" t="s">
        <v>698</v>
      </c>
      <c r="D433" s="12" t="s">
        <v>700</v>
      </c>
      <c r="E433" s="11" t="s">
        <v>676</v>
      </c>
      <c r="F433" s="29">
        <v>368.54</v>
      </c>
    </row>
    <row r="434" s="2" customFormat="1" ht="16" customHeight="1" spans="1:6">
      <c r="A434" s="10">
        <v>430</v>
      </c>
      <c r="B434" s="10" t="s">
        <v>673</v>
      </c>
      <c r="C434" s="27" t="s">
        <v>701</v>
      </c>
      <c r="D434" s="12" t="s">
        <v>702</v>
      </c>
      <c r="E434" s="11" t="s">
        <v>676</v>
      </c>
      <c r="F434" s="29">
        <v>368.54</v>
      </c>
    </row>
    <row r="435" s="2" customFormat="1" ht="16" customHeight="1" spans="1:6">
      <c r="A435" s="10">
        <v>431</v>
      </c>
      <c r="B435" s="10" t="s">
        <v>673</v>
      </c>
      <c r="C435" s="27" t="s">
        <v>674</v>
      </c>
      <c r="D435" s="12" t="s">
        <v>703</v>
      </c>
      <c r="E435" s="11" t="s">
        <v>676</v>
      </c>
      <c r="F435" s="29">
        <v>534.85</v>
      </c>
    </row>
    <row r="436" s="2" customFormat="1" ht="16" customHeight="1" spans="1:6">
      <c r="A436" s="10">
        <v>432</v>
      </c>
      <c r="B436" s="10" t="s">
        <v>673</v>
      </c>
      <c r="C436" s="27" t="s">
        <v>704</v>
      </c>
      <c r="D436" s="12" t="s">
        <v>705</v>
      </c>
      <c r="E436" s="11" t="s">
        <v>676</v>
      </c>
      <c r="F436" s="10">
        <v>368.54</v>
      </c>
    </row>
    <row r="437" s="2" customFormat="1" ht="16" customHeight="1" spans="1:6">
      <c r="A437" s="10">
        <v>433</v>
      </c>
      <c r="B437" s="10" t="s">
        <v>673</v>
      </c>
      <c r="C437" s="27" t="s">
        <v>706</v>
      </c>
      <c r="D437" s="12" t="s">
        <v>707</v>
      </c>
      <c r="E437" s="11" t="s">
        <v>676</v>
      </c>
      <c r="F437" s="10">
        <v>368.54</v>
      </c>
    </row>
    <row r="438" s="2" customFormat="1" ht="16" customHeight="1" spans="1:6">
      <c r="A438" s="10">
        <v>434</v>
      </c>
      <c r="B438" s="37" t="s">
        <v>708</v>
      </c>
      <c r="C438" s="27" t="s">
        <v>709</v>
      </c>
      <c r="D438" s="27" t="s">
        <v>710</v>
      </c>
      <c r="E438" s="38" t="s">
        <v>103</v>
      </c>
      <c r="F438" s="39">
        <v>402.43</v>
      </c>
    </row>
    <row r="439" s="2" customFormat="1" ht="16" customHeight="1" spans="1:6">
      <c r="A439" s="10">
        <v>435</v>
      </c>
      <c r="B439" s="37" t="s">
        <v>708</v>
      </c>
      <c r="C439" s="27" t="s">
        <v>711</v>
      </c>
      <c r="D439" s="27" t="s">
        <v>712</v>
      </c>
      <c r="E439" s="38" t="s">
        <v>103</v>
      </c>
      <c r="F439" s="39">
        <v>402.43</v>
      </c>
    </row>
    <row r="440" s="2" customFormat="1" ht="16" customHeight="1" spans="1:6">
      <c r="A440" s="10">
        <v>436</v>
      </c>
      <c r="B440" s="37" t="s">
        <v>708</v>
      </c>
      <c r="C440" s="27" t="s">
        <v>713</v>
      </c>
      <c r="D440" s="27" t="s">
        <v>714</v>
      </c>
      <c r="E440" s="38" t="s">
        <v>480</v>
      </c>
      <c r="F440" s="39">
        <v>402.43</v>
      </c>
    </row>
    <row r="441" s="2" customFormat="1" ht="16" customHeight="1" spans="1:6">
      <c r="A441" s="10">
        <v>437</v>
      </c>
      <c r="B441" s="37" t="s">
        <v>708</v>
      </c>
      <c r="C441" s="27" t="s">
        <v>715</v>
      </c>
      <c r="D441" s="27" t="s">
        <v>716</v>
      </c>
      <c r="E441" s="38" t="s">
        <v>717</v>
      </c>
      <c r="F441" s="39">
        <v>97.37</v>
      </c>
    </row>
    <row r="442" s="2" customFormat="1" ht="16" customHeight="1" spans="1:6">
      <c r="A442" s="10">
        <v>438</v>
      </c>
      <c r="B442" s="37" t="s">
        <v>708</v>
      </c>
      <c r="C442" s="27" t="s">
        <v>718</v>
      </c>
      <c r="D442" s="27" t="s">
        <v>719</v>
      </c>
      <c r="E442" s="38" t="s">
        <v>720</v>
      </c>
      <c r="F442" s="39">
        <v>356.25</v>
      </c>
    </row>
    <row r="443" s="2" customFormat="1" ht="16" customHeight="1" spans="1:6">
      <c r="A443" s="10">
        <v>439</v>
      </c>
      <c r="B443" s="37" t="s">
        <v>708</v>
      </c>
      <c r="C443" s="27" t="s">
        <v>721</v>
      </c>
      <c r="D443" s="27" t="s">
        <v>722</v>
      </c>
      <c r="E443" s="38" t="s">
        <v>103</v>
      </c>
      <c r="F443" s="39">
        <v>402.43</v>
      </c>
    </row>
    <row r="444" s="2" customFormat="1" ht="16" customHeight="1" spans="1:6">
      <c r="A444" s="10">
        <v>440</v>
      </c>
      <c r="B444" s="37" t="s">
        <v>708</v>
      </c>
      <c r="C444" s="27" t="s">
        <v>723</v>
      </c>
      <c r="D444" s="27" t="s">
        <v>724</v>
      </c>
      <c r="E444" s="38" t="s">
        <v>462</v>
      </c>
      <c r="F444" s="39">
        <v>402.43</v>
      </c>
    </row>
    <row r="445" s="2" customFormat="1" ht="16" customHeight="1" spans="1:6">
      <c r="A445" s="10">
        <v>441</v>
      </c>
      <c r="B445" s="37" t="s">
        <v>708</v>
      </c>
      <c r="C445" s="27" t="s">
        <v>725</v>
      </c>
      <c r="D445" s="27" t="s">
        <v>726</v>
      </c>
      <c r="E445" s="38" t="s">
        <v>727</v>
      </c>
      <c r="F445" s="39">
        <v>6.74</v>
      </c>
    </row>
    <row r="446" s="2" customFormat="1" ht="16" customHeight="1" spans="1:6">
      <c r="A446" s="10">
        <v>442</v>
      </c>
      <c r="B446" s="37" t="s">
        <v>708</v>
      </c>
      <c r="C446" s="27" t="s">
        <v>728</v>
      </c>
      <c r="D446" s="27" t="s">
        <v>729</v>
      </c>
      <c r="E446" s="38" t="s">
        <v>720</v>
      </c>
      <c r="F446" s="39">
        <v>356.25</v>
      </c>
    </row>
    <row r="447" s="2" customFormat="1" ht="16" customHeight="1" spans="1:6">
      <c r="A447" s="10">
        <v>443</v>
      </c>
      <c r="B447" s="37" t="s">
        <v>708</v>
      </c>
      <c r="C447" s="27" t="s">
        <v>730</v>
      </c>
      <c r="D447" s="27" t="s">
        <v>731</v>
      </c>
      <c r="E447" s="38" t="s">
        <v>103</v>
      </c>
      <c r="F447" s="39">
        <v>402.43</v>
      </c>
    </row>
    <row r="448" s="2" customFormat="1" ht="16" customHeight="1" spans="1:6">
      <c r="A448" s="10">
        <v>444</v>
      </c>
      <c r="B448" s="37" t="s">
        <v>708</v>
      </c>
      <c r="C448" s="27" t="s">
        <v>732</v>
      </c>
      <c r="D448" s="27" t="s">
        <v>733</v>
      </c>
      <c r="E448" s="38" t="s">
        <v>103</v>
      </c>
      <c r="F448" s="39">
        <v>402.43</v>
      </c>
    </row>
    <row r="449" s="2" customFormat="1" ht="16" customHeight="1" spans="1:6">
      <c r="A449" s="10">
        <v>445</v>
      </c>
      <c r="B449" s="37" t="s">
        <v>708</v>
      </c>
      <c r="C449" s="27" t="s">
        <v>734</v>
      </c>
      <c r="D449" s="27" t="s">
        <v>735</v>
      </c>
      <c r="E449" s="38" t="s">
        <v>736</v>
      </c>
      <c r="F449" s="39">
        <v>337.44</v>
      </c>
    </row>
    <row r="450" s="2" customFormat="1" ht="16" customHeight="1" spans="1:6">
      <c r="A450" s="10">
        <v>446</v>
      </c>
      <c r="B450" s="37" t="s">
        <v>708</v>
      </c>
      <c r="C450" s="27" t="s">
        <v>737</v>
      </c>
      <c r="D450" s="27" t="s">
        <v>738</v>
      </c>
      <c r="E450" s="38" t="s">
        <v>739</v>
      </c>
      <c r="F450" s="39">
        <v>86.76</v>
      </c>
    </row>
    <row r="451" s="2" customFormat="1" ht="16" customHeight="1" spans="1:6">
      <c r="A451" s="10">
        <v>447</v>
      </c>
      <c r="B451" s="37" t="s">
        <v>708</v>
      </c>
      <c r="C451" s="27" t="s">
        <v>740</v>
      </c>
      <c r="D451" s="27" t="s">
        <v>741</v>
      </c>
      <c r="E451" s="38" t="s">
        <v>103</v>
      </c>
      <c r="F451" s="39">
        <v>402.43</v>
      </c>
    </row>
    <row r="452" s="2" customFormat="1" ht="16" customHeight="1" spans="1:6">
      <c r="A452" s="10">
        <v>448</v>
      </c>
      <c r="B452" s="37" t="s">
        <v>708</v>
      </c>
      <c r="C452" s="27" t="s">
        <v>742</v>
      </c>
      <c r="D452" s="27" t="s">
        <v>743</v>
      </c>
      <c r="E452" s="38" t="s">
        <v>140</v>
      </c>
      <c r="F452" s="39">
        <v>3.33</v>
      </c>
    </row>
    <row r="453" s="2" customFormat="1" ht="16" customHeight="1" spans="1:6">
      <c r="A453" s="10">
        <v>449</v>
      </c>
      <c r="B453" s="37" t="s">
        <v>708</v>
      </c>
      <c r="C453" s="27" t="s">
        <v>744</v>
      </c>
      <c r="D453" s="27" t="s">
        <v>745</v>
      </c>
      <c r="E453" s="38" t="s">
        <v>103</v>
      </c>
      <c r="F453" s="39">
        <v>402.43</v>
      </c>
    </row>
    <row r="454" s="2" customFormat="1" ht="16" customHeight="1" spans="1:6">
      <c r="A454" s="10">
        <v>450</v>
      </c>
      <c r="B454" s="37" t="s">
        <v>708</v>
      </c>
      <c r="C454" s="27" t="s">
        <v>746</v>
      </c>
      <c r="D454" s="27" t="s">
        <v>747</v>
      </c>
      <c r="E454" s="38" t="s">
        <v>103</v>
      </c>
      <c r="F454" s="39">
        <v>402.43</v>
      </c>
    </row>
    <row r="455" s="2" customFormat="1" ht="16" customHeight="1" spans="1:6">
      <c r="A455" s="10">
        <v>451</v>
      </c>
      <c r="B455" s="37" t="s">
        <v>708</v>
      </c>
      <c r="C455" s="27" t="s">
        <v>748</v>
      </c>
      <c r="D455" s="27" t="s">
        <v>749</v>
      </c>
      <c r="E455" s="38" t="s">
        <v>103</v>
      </c>
      <c r="F455" s="39">
        <v>402.43</v>
      </c>
    </row>
    <row r="456" s="2" customFormat="1" ht="16" customHeight="1" spans="1:6">
      <c r="A456" s="10">
        <v>452</v>
      </c>
      <c r="B456" s="37" t="s">
        <v>708</v>
      </c>
      <c r="C456" s="27" t="s">
        <v>750</v>
      </c>
      <c r="D456" s="27" t="s">
        <v>751</v>
      </c>
      <c r="E456" s="38" t="s">
        <v>456</v>
      </c>
      <c r="F456" s="39">
        <v>368.54</v>
      </c>
    </row>
    <row r="457" s="2" customFormat="1" ht="16" customHeight="1" spans="1:6">
      <c r="A457" s="10">
        <v>453</v>
      </c>
      <c r="B457" s="37" t="s">
        <v>708</v>
      </c>
      <c r="C457" s="27" t="s">
        <v>752</v>
      </c>
      <c r="D457" s="27" t="s">
        <v>753</v>
      </c>
      <c r="E457" s="38" t="s">
        <v>754</v>
      </c>
      <c r="F457" s="39">
        <v>368.54</v>
      </c>
    </row>
    <row r="458" s="2" customFormat="1" ht="16" customHeight="1" spans="1:6">
      <c r="A458" s="10">
        <v>454</v>
      </c>
      <c r="B458" s="37" t="s">
        <v>708</v>
      </c>
      <c r="C458" s="27" t="s">
        <v>755</v>
      </c>
      <c r="D458" s="27" t="s">
        <v>756</v>
      </c>
      <c r="E458" s="38" t="s">
        <v>456</v>
      </c>
      <c r="F458" s="39">
        <v>368.54</v>
      </c>
    </row>
    <row r="459" s="2" customFormat="1" ht="16" customHeight="1" spans="1:6">
      <c r="A459" s="10">
        <v>455</v>
      </c>
      <c r="B459" s="37" t="s">
        <v>708</v>
      </c>
      <c r="C459" s="27" t="s">
        <v>757</v>
      </c>
      <c r="D459" s="27" t="s">
        <v>758</v>
      </c>
      <c r="E459" s="38" t="s">
        <v>759</v>
      </c>
      <c r="F459" s="39">
        <v>629</v>
      </c>
    </row>
    <row r="460" s="2" customFormat="1" ht="16" customHeight="1" spans="1:6">
      <c r="A460" s="10">
        <v>456</v>
      </c>
      <c r="B460" s="37" t="s">
        <v>708</v>
      </c>
      <c r="C460" s="27" t="s">
        <v>760</v>
      </c>
      <c r="D460" s="27" t="s">
        <v>761</v>
      </c>
      <c r="E460" s="38" t="s">
        <v>462</v>
      </c>
      <c r="F460" s="39">
        <v>368.54</v>
      </c>
    </row>
    <row r="461" s="2" customFormat="1" ht="16" customHeight="1" spans="1:6">
      <c r="A461" s="10">
        <v>457</v>
      </c>
      <c r="B461" s="37" t="s">
        <v>708</v>
      </c>
      <c r="C461" s="27" t="s">
        <v>762</v>
      </c>
      <c r="D461" s="27" t="s">
        <v>763</v>
      </c>
      <c r="E461" s="38" t="s">
        <v>462</v>
      </c>
      <c r="F461" s="39">
        <v>368.54</v>
      </c>
    </row>
    <row r="462" s="2" customFormat="1" ht="16" customHeight="1" spans="1:6">
      <c r="A462" s="10">
        <v>458</v>
      </c>
      <c r="B462" s="37" t="s">
        <v>708</v>
      </c>
      <c r="C462" s="27" t="s">
        <v>764</v>
      </c>
      <c r="D462" s="27" t="s">
        <v>765</v>
      </c>
      <c r="E462" s="38" t="s">
        <v>462</v>
      </c>
      <c r="F462" s="39">
        <v>368.54</v>
      </c>
    </row>
    <row r="463" s="2" customFormat="1" ht="16" customHeight="1" spans="1:6">
      <c r="A463" s="10">
        <v>459</v>
      </c>
      <c r="B463" s="37" t="s">
        <v>708</v>
      </c>
      <c r="C463" s="27" t="s">
        <v>766</v>
      </c>
      <c r="D463" s="27" t="s">
        <v>767</v>
      </c>
      <c r="E463" s="38" t="s">
        <v>103</v>
      </c>
      <c r="F463" s="39">
        <v>368.54</v>
      </c>
    </row>
    <row r="464" s="2" customFormat="1" ht="16" customHeight="1" spans="1:6">
      <c r="A464" s="10">
        <v>460</v>
      </c>
      <c r="B464" s="37" t="s">
        <v>708</v>
      </c>
      <c r="C464" s="27" t="s">
        <v>764</v>
      </c>
      <c r="D464" s="27" t="s">
        <v>768</v>
      </c>
      <c r="E464" s="38" t="s">
        <v>103</v>
      </c>
      <c r="F464" s="39">
        <v>368.54</v>
      </c>
    </row>
    <row r="465" s="2" customFormat="1" ht="16" customHeight="1" spans="1:6">
      <c r="A465" s="10">
        <v>461</v>
      </c>
      <c r="B465" s="37" t="s">
        <v>708</v>
      </c>
      <c r="C465" s="27" t="s">
        <v>740</v>
      </c>
      <c r="D465" s="27" t="s">
        <v>769</v>
      </c>
      <c r="E465" s="38" t="s">
        <v>103</v>
      </c>
      <c r="F465" s="39">
        <v>368.54</v>
      </c>
    </row>
    <row r="466" s="2" customFormat="1" ht="16" customHeight="1" spans="1:6">
      <c r="A466" s="10">
        <v>462</v>
      </c>
      <c r="B466" s="37" t="s">
        <v>708</v>
      </c>
      <c r="C466" s="27" t="s">
        <v>770</v>
      </c>
      <c r="D466" s="27" t="s">
        <v>771</v>
      </c>
      <c r="E466" s="38" t="s">
        <v>720</v>
      </c>
      <c r="F466" s="39">
        <v>343.44</v>
      </c>
    </row>
    <row r="467" s="2" customFormat="1" ht="16" customHeight="1" spans="1:6">
      <c r="A467" s="10">
        <v>463</v>
      </c>
      <c r="B467" s="37" t="s">
        <v>708</v>
      </c>
      <c r="C467" s="27" t="s">
        <v>772</v>
      </c>
      <c r="D467" s="27" t="s">
        <v>773</v>
      </c>
      <c r="E467" s="38" t="s">
        <v>103</v>
      </c>
      <c r="F467" s="39">
        <v>368.54</v>
      </c>
    </row>
    <row r="468" s="2" customFormat="1" ht="16" customHeight="1" spans="1:6">
      <c r="A468" s="10">
        <v>464</v>
      </c>
      <c r="B468" s="37" t="s">
        <v>708</v>
      </c>
      <c r="C468" s="27" t="s">
        <v>774</v>
      </c>
      <c r="D468" s="27" t="s">
        <v>775</v>
      </c>
      <c r="E468" s="38" t="s">
        <v>140</v>
      </c>
      <c r="F468" s="39">
        <v>42.38</v>
      </c>
    </row>
    <row r="469" s="2" customFormat="1" ht="16" customHeight="1" spans="1:6">
      <c r="A469" s="10">
        <v>465</v>
      </c>
      <c r="B469" s="37" t="s">
        <v>708</v>
      </c>
      <c r="C469" s="27" t="s">
        <v>776</v>
      </c>
      <c r="D469" s="27" t="s">
        <v>777</v>
      </c>
      <c r="E469" s="38" t="s">
        <v>103</v>
      </c>
      <c r="F469" s="39">
        <v>368.54</v>
      </c>
    </row>
    <row r="470" s="2" customFormat="1" ht="16" customHeight="1" spans="1:6">
      <c r="A470" s="10">
        <v>466</v>
      </c>
      <c r="B470" s="37" t="s">
        <v>708</v>
      </c>
      <c r="C470" s="40" t="s">
        <v>778</v>
      </c>
      <c r="D470" s="27" t="s">
        <v>779</v>
      </c>
      <c r="E470" s="38" t="s">
        <v>720</v>
      </c>
      <c r="F470" s="39">
        <v>326.25</v>
      </c>
    </row>
    <row r="471" s="2" customFormat="1" ht="16" customHeight="1" spans="1:6">
      <c r="A471" s="10">
        <v>467</v>
      </c>
      <c r="B471" s="37" t="s">
        <v>708</v>
      </c>
      <c r="C471" s="40" t="s">
        <v>780</v>
      </c>
      <c r="D471" s="27" t="s">
        <v>781</v>
      </c>
      <c r="E471" s="38" t="s">
        <v>103</v>
      </c>
      <c r="F471" s="39">
        <v>368.54</v>
      </c>
    </row>
    <row r="472" s="2" customFormat="1" ht="16" customHeight="1" spans="1:6">
      <c r="A472" s="10">
        <v>468</v>
      </c>
      <c r="B472" s="37" t="s">
        <v>708</v>
      </c>
      <c r="C472" s="40" t="s">
        <v>780</v>
      </c>
      <c r="D472" s="27" t="s">
        <v>782</v>
      </c>
      <c r="E472" s="38" t="s">
        <v>103</v>
      </c>
      <c r="F472" s="39">
        <v>368.54</v>
      </c>
    </row>
    <row r="473" s="2" customFormat="1" ht="16" customHeight="1" spans="1:6">
      <c r="A473" s="10">
        <v>469</v>
      </c>
      <c r="B473" s="37" t="s">
        <v>708</v>
      </c>
      <c r="C473" s="40" t="s">
        <v>783</v>
      </c>
      <c r="D473" s="27" t="s">
        <v>784</v>
      </c>
      <c r="E473" s="38" t="s">
        <v>785</v>
      </c>
      <c r="F473" s="39">
        <v>368.54</v>
      </c>
    </row>
    <row r="474" s="2" customFormat="1" ht="16" customHeight="1" spans="1:6">
      <c r="A474" s="10">
        <v>470</v>
      </c>
      <c r="B474" s="37" t="s">
        <v>708</v>
      </c>
      <c r="C474" s="40" t="s">
        <v>783</v>
      </c>
      <c r="D474" s="27" t="s">
        <v>786</v>
      </c>
      <c r="E474" s="38" t="s">
        <v>787</v>
      </c>
      <c r="F474" s="39">
        <v>368.54</v>
      </c>
    </row>
    <row r="475" s="2" customFormat="1" ht="16" customHeight="1" spans="1:6">
      <c r="A475" s="10">
        <v>471</v>
      </c>
      <c r="B475" s="37" t="s">
        <v>708</v>
      </c>
      <c r="C475" s="40" t="s">
        <v>788</v>
      </c>
      <c r="D475" s="27" t="s">
        <v>789</v>
      </c>
      <c r="E475" s="38" t="s">
        <v>103</v>
      </c>
      <c r="F475" s="39">
        <v>368.54</v>
      </c>
    </row>
    <row r="476" s="2" customFormat="1" ht="16" customHeight="1" spans="1:6">
      <c r="A476" s="10">
        <v>472</v>
      </c>
      <c r="B476" s="37" t="s">
        <v>708</v>
      </c>
      <c r="C476" s="40" t="s">
        <v>778</v>
      </c>
      <c r="D476" s="27" t="s">
        <v>790</v>
      </c>
      <c r="E476" s="38" t="s">
        <v>103</v>
      </c>
      <c r="F476" s="39">
        <v>368.54</v>
      </c>
    </row>
    <row r="477" s="2" customFormat="1" ht="16" customHeight="1" spans="1:6">
      <c r="A477" s="10">
        <v>473</v>
      </c>
      <c r="B477" s="37" t="s">
        <v>708</v>
      </c>
      <c r="C477" s="41" t="s">
        <v>788</v>
      </c>
      <c r="D477" s="27" t="s">
        <v>791</v>
      </c>
      <c r="E477" s="38" t="s">
        <v>477</v>
      </c>
      <c r="F477" s="39">
        <v>368.54</v>
      </c>
    </row>
    <row r="478" s="2" customFormat="1" ht="16" customHeight="1" spans="1:6">
      <c r="A478" s="10">
        <v>474</v>
      </c>
      <c r="B478" s="10" t="s">
        <v>792</v>
      </c>
      <c r="C478" s="31" t="s">
        <v>793</v>
      </c>
      <c r="D478" s="42" t="s">
        <v>794</v>
      </c>
      <c r="E478" s="11" t="s">
        <v>795</v>
      </c>
      <c r="F478" s="34">
        <v>402.43</v>
      </c>
    </row>
    <row r="479" s="2" customFormat="1" ht="16" customHeight="1" spans="1:6">
      <c r="A479" s="10">
        <v>475</v>
      </c>
      <c r="B479" s="10" t="s">
        <v>792</v>
      </c>
      <c r="C479" s="31" t="s">
        <v>796</v>
      </c>
      <c r="D479" s="42" t="s">
        <v>797</v>
      </c>
      <c r="E479" s="11" t="s">
        <v>798</v>
      </c>
      <c r="F479" s="34">
        <v>415.62</v>
      </c>
    </row>
    <row r="480" s="2" customFormat="1" ht="16" customHeight="1" spans="1:6">
      <c r="A480" s="10">
        <v>476</v>
      </c>
      <c r="B480" s="10" t="s">
        <v>792</v>
      </c>
      <c r="C480" s="31" t="s">
        <v>799</v>
      </c>
      <c r="D480" s="42" t="s">
        <v>800</v>
      </c>
      <c r="E480" s="11" t="s">
        <v>801</v>
      </c>
      <c r="F480" s="34">
        <v>389.24</v>
      </c>
    </row>
    <row r="481" s="2" customFormat="1" ht="16" customHeight="1" spans="1:6">
      <c r="A481" s="10">
        <v>477</v>
      </c>
      <c r="B481" s="10" t="s">
        <v>792</v>
      </c>
      <c r="C481" s="31" t="s">
        <v>802</v>
      </c>
      <c r="D481" s="42" t="s">
        <v>803</v>
      </c>
      <c r="E481" s="11" t="s">
        <v>804</v>
      </c>
      <c r="F481" s="34">
        <v>468.4</v>
      </c>
    </row>
    <row r="482" s="2" customFormat="1" ht="16" customHeight="1" spans="1:6">
      <c r="A482" s="10">
        <v>478</v>
      </c>
      <c r="B482" s="10" t="s">
        <v>792</v>
      </c>
      <c r="C482" s="31" t="s">
        <v>799</v>
      </c>
      <c r="D482" s="42" t="s">
        <v>805</v>
      </c>
      <c r="E482" s="11" t="s">
        <v>804</v>
      </c>
      <c r="F482" s="34">
        <v>468.4</v>
      </c>
    </row>
    <row r="483" s="2" customFormat="1" ht="16" customHeight="1" spans="1:6">
      <c r="A483" s="10">
        <v>479</v>
      </c>
      <c r="B483" s="10" t="s">
        <v>792</v>
      </c>
      <c r="C483" s="31" t="s">
        <v>802</v>
      </c>
      <c r="D483" s="42" t="s">
        <v>806</v>
      </c>
      <c r="E483" s="11" t="s">
        <v>798</v>
      </c>
      <c r="F483" s="34">
        <v>415.62</v>
      </c>
    </row>
    <row r="484" s="2" customFormat="1" ht="16" customHeight="1" spans="1:6">
      <c r="A484" s="10">
        <v>480</v>
      </c>
      <c r="B484" s="10" t="s">
        <v>792</v>
      </c>
      <c r="C484" s="31" t="s">
        <v>807</v>
      </c>
      <c r="D484" s="42" t="s">
        <v>808</v>
      </c>
      <c r="E484" s="11" t="s">
        <v>798</v>
      </c>
      <c r="F484" s="34">
        <v>415.62</v>
      </c>
    </row>
    <row r="485" s="2" customFormat="1" ht="16" customHeight="1" spans="1:6">
      <c r="A485" s="10">
        <v>481</v>
      </c>
      <c r="B485" s="10" t="s">
        <v>792</v>
      </c>
      <c r="C485" s="31" t="s">
        <v>809</v>
      </c>
      <c r="D485" s="42" t="s">
        <v>810</v>
      </c>
      <c r="E485" s="11" t="s">
        <v>798</v>
      </c>
      <c r="F485" s="34">
        <v>415.63</v>
      </c>
    </row>
    <row r="486" s="2" customFormat="1" ht="16" customHeight="1" spans="1:6">
      <c r="A486" s="10">
        <v>482</v>
      </c>
      <c r="B486" s="10" t="s">
        <v>792</v>
      </c>
      <c r="C486" s="10" t="s">
        <v>796</v>
      </c>
      <c r="D486" s="27" t="s">
        <v>811</v>
      </c>
      <c r="E486" s="11" t="s">
        <v>798</v>
      </c>
      <c r="F486" s="34">
        <v>368.55</v>
      </c>
    </row>
    <row r="487" s="2" customFormat="1" ht="16" customHeight="1" spans="1:6">
      <c r="A487" s="10">
        <v>483</v>
      </c>
      <c r="B487" s="10" t="s">
        <v>792</v>
      </c>
      <c r="C487" s="10" t="s">
        <v>812</v>
      </c>
      <c r="D487" s="27" t="s">
        <v>813</v>
      </c>
      <c r="E487" s="11" t="s">
        <v>804</v>
      </c>
      <c r="F487" s="34">
        <v>416.88</v>
      </c>
    </row>
    <row r="488" s="2" customFormat="1" ht="16" customHeight="1" spans="1:6">
      <c r="A488" s="10">
        <v>484</v>
      </c>
      <c r="B488" s="10" t="s">
        <v>792</v>
      </c>
      <c r="C488" s="10" t="s">
        <v>802</v>
      </c>
      <c r="D488" s="27" t="s">
        <v>814</v>
      </c>
      <c r="E488" s="11" t="s">
        <v>798</v>
      </c>
      <c r="F488" s="34">
        <v>368.55</v>
      </c>
    </row>
    <row r="489" s="2" customFormat="1" ht="16" customHeight="1" spans="1:6">
      <c r="A489" s="10">
        <v>485</v>
      </c>
      <c r="B489" s="10" t="s">
        <v>792</v>
      </c>
      <c r="C489" s="10" t="s">
        <v>815</v>
      </c>
      <c r="D489" s="27" t="s">
        <v>816</v>
      </c>
      <c r="E489" s="11" t="s">
        <v>804</v>
      </c>
      <c r="F489" s="34">
        <v>416.88</v>
      </c>
    </row>
    <row r="490" s="2" customFormat="1" ht="16" customHeight="1" spans="1:6">
      <c r="A490" s="10">
        <v>486</v>
      </c>
      <c r="B490" s="10" t="s">
        <v>792</v>
      </c>
      <c r="C490" s="10" t="s">
        <v>796</v>
      </c>
      <c r="D490" s="27" t="s">
        <v>817</v>
      </c>
      <c r="E490" s="11" t="s">
        <v>798</v>
      </c>
      <c r="F490" s="34">
        <v>368.55</v>
      </c>
    </row>
    <row r="491" s="2" customFormat="1" ht="16" customHeight="1" spans="1:6">
      <c r="A491" s="10">
        <v>487</v>
      </c>
      <c r="B491" s="10" t="s">
        <v>792</v>
      </c>
      <c r="C491" s="10" t="s">
        <v>793</v>
      </c>
      <c r="D491" s="27" t="s">
        <v>818</v>
      </c>
      <c r="E491" s="11" t="s">
        <v>798</v>
      </c>
      <c r="F491" s="34">
        <v>368.55</v>
      </c>
    </row>
    <row r="492" s="2" customFormat="1" ht="16" customHeight="1" spans="1:6">
      <c r="A492" s="10">
        <v>488</v>
      </c>
      <c r="B492" s="10" t="s">
        <v>792</v>
      </c>
      <c r="C492" s="10" t="s">
        <v>802</v>
      </c>
      <c r="D492" s="27" t="s">
        <v>819</v>
      </c>
      <c r="E492" s="11" t="s">
        <v>798</v>
      </c>
      <c r="F492" s="34">
        <v>368.55</v>
      </c>
    </row>
    <row r="493" s="2" customFormat="1" ht="16" customHeight="1" spans="1:6">
      <c r="A493" s="10">
        <v>489</v>
      </c>
      <c r="B493" s="10" t="s">
        <v>792</v>
      </c>
      <c r="C493" s="10" t="s">
        <v>796</v>
      </c>
      <c r="D493" s="27" t="s">
        <v>820</v>
      </c>
      <c r="E493" s="11" t="s">
        <v>798</v>
      </c>
      <c r="F493" s="34">
        <v>368.55</v>
      </c>
    </row>
    <row r="494" s="2" customFormat="1" ht="16" customHeight="1" spans="1:6">
      <c r="A494" s="10">
        <v>490</v>
      </c>
      <c r="B494" s="10" t="s">
        <v>792</v>
      </c>
      <c r="C494" s="10" t="s">
        <v>821</v>
      </c>
      <c r="D494" s="27" t="s">
        <v>822</v>
      </c>
      <c r="E494" s="11" t="s">
        <v>798</v>
      </c>
      <c r="F494" s="34">
        <v>368.54</v>
      </c>
    </row>
    <row r="495" s="2" customFormat="1" ht="16" customHeight="1" spans="1:6">
      <c r="A495" s="10">
        <v>491</v>
      </c>
      <c r="B495" s="10" t="s">
        <v>792</v>
      </c>
      <c r="C495" s="10" t="s">
        <v>815</v>
      </c>
      <c r="D495" s="27" t="s">
        <v>823</v>
      </c>
      <c r="E495" s="11" t="s">
        <v>804</v>
      </c>
      <c r="F495" s="34">
        <v>416.88</v>
      </c>
    </row>
    <row r="496" s="2" customFormat="1" ht="16" customHeight="1" spans="1:6">
      <c r="A496" s="10">
        <v>492</v>
      </c>
      <c r="B496" s="10" t="s">
        <v>792</v>
      </c>
      <c r="C496" s="10" t="s">
        <v>807</v>
      </c>
      <c r="D496" s="27" t="s">
        <v>824</v>
      </c>
      <c r="E496" s="11" t="s">
        <v>798</v>
      </c>
      <c r="F496" s="34">
        <v>368.54</v>
      </c>
    </row>
    <row r="497" s="2" customFormat="1" ht="16" customHeight="1" spans="1:6">
      <c r="A497" s="10">
        <v>493</v>
      </c>
      <c r="B497" s="10" t="s">
        <v>792</v>
      </c>
      <c r="C497" s="10" t="s">
        <v>812</v>
      </c>
      <c r="D497" s="27" t="s">
        <v>825</v>
      </c>
      <c r="E497" s="11" t="s">
        <v>804</v>
      </c>
      <c r="F497" s="34">
        <v>416.88</v>
      </c>
    </row>
    <row r="498" s="2" customFormat="1" ht="16" customHeight="1" spans="1:6">
      <c r="A498" s="10">
        <v>494</v>
      </c>
      <c r="B498" s="19" t="s">
        <v>235</v>
      </c>
      <c r="C498" s="19" t="s">
        <v>826</v>
      </c>
      <c r="D498" s="10" t="s">
        <v>827</v>
      </c>
      <c r="E498" s="11" t="s">
        <v>462</v>
      </c>
      <c r="F498" s="10">
        <v>326.18</v>
      </c>
    </row>
    <row r="499" s="2" customFormat="1" ht="16" customHeight="1" spans="1:6">
      <c r="A499" s="10">
        <v>495</v>
      </c>
      <c r="B499" s="19" t="s">
        <v>235</v>
      </c>
      <c r="C499" s="19" t="s">
        <v>828</v>
      </c>
      <c r="D499" s="10" t="s">
        <v>829</v>
      </c>
      <c r="E499" s="11" t="s">
        <v>462</v>
      </c>
      <c r="F499" s="10">
        <v>326.18</v>
      </c>
    </row>
    <row r="500" s="2" customFormat="1" ht="16" customHeight="1" spans="1:6">
      <c r="A500" s="10">
        <v>496</v>
      </c>
      <c r="B500" s="19" t="s">
        <v>235</v>
      </c>
      <c r="C500" s="19" t="s">
        <v>830</v>
      </c>
      <c r="D500" s="10" t="s">
        <v>831</v>
      </c>
      <c r="E500" s="11" t="s">
        <v>462</v>
      </c>
      <c r="F500" s="10">
        <v>326.18</v>
      </c>
    </row>
    <row r="501" s="2" customFormat="1" ht="16" customHeight="1" spans="1:6">
      <c r="A501" s="10">
        <v>497</v>
      </c>
      <c r="B501" s="19" t="s">
        <v>235</v>
      </c>
      <c r="C501" s="19" t="s">
        <v>832</v>
      </c>
      <c r="D501" s="10" t="s">
        <v>833</v>
      </c>
      <c r="E501" s="11" t="s">
        <v>462</v>
      </c>
      <c r="F501" s="10">
        <v>326.18</v>
      </c>
    </row>
    <row r="502" s="2" customFormat="1" ht="16" customHeight="1" spans="1:6">
      <c r="A502" s="10">
        <v>498</v>
      </c>
      <c r="B502" s="19" t="s">
        <v>235</v>
      </c>
      <c r="C502" s="19" t="s">
        <v>834</v>
      </c>
      <c r="D502" s="10" t="s">
        <v>835</v>
      </c>
      <c r="E502" s="11" t="s">
        <v>462</v>
      </c>
      <c r="F502" s="10">
        <v>326.18</v>
      </c>
    </row>
    <row r="503" s="2" customFormat="1" ht="16" customHeight="1" spans="1:6">
      <c r="A503" s="10">
        <v>499</v>
      </c>
      <c r="B503" s="19" t="s">
        <v>235</v>
      </c>
      <c r="C503" s="19" t="s">
        <v>836</v>
      </c>
      <c r="D503" s="10" t="s">
        <v>837</v>
      </c>
      <c r="E503" s="11" t="s">
        <v>462</v>
      </c>
      <c r="F503" s="10">
        <v>326.18</v>
      </c>
    </row>
    <row r="504" s="2" customFormat="1" ht="16" customHeight="1" spans="1:6">
      <c r="A504" s="10">
        <v>500</v>
      </c>
      <c r="B504" s="19" t="s">
        <v>235</v>
      </c>
      <c r="C504" s="19" t="s">
        <v>838</v>
      </c>
      <c r="D504" s="10" t="s">
        <v>839</v>
      </c>
      <c r="E504" s="11" t="s">
        <v>462</v>
      </c>
      <c r="F504" s="10">
        <v>326.18</v>
      </c>
    </row>
    <row r="505" s="2" customFormat="1" ht="16" customHeight="1" spans="1:6">
      <c r="A505" s="10">
        <v>501</v>
      </c>
      <c r="B505" s="19" t="s">
        <v>235</v>
      </c>
      <c r="C505" s="19" t="s">
        <v>840</v>
      </c>
      <c r="D505" s="10" t="s">
        <v>841</v>
      </c>
      <c r="E505" s="11" t="s">
        <v>462</v>
      </c>
      <c r="F505" s="10">
        <v>326.18</v>
      </c>
    </row>
    <row r="506" s="2" customFormat="1" ht="16" customHeight="1" spans="1:6">
      <c r="A506" s="10">
        <v>502</v>
      </c>
      <c r="B506" s="19" t="s">
        <v>235</v>
      </c>
      <c r="C506" s="19" t="s">
        <v>842</v>
      </c>
      <c r="D506" s="10" t="s">
        <v>843</v>
      </c>
      <c r="E506" s="11" t="s">
        <v>462</v>
      </c>
      <c r="F506" s="10">
        <v>326.18</v>
      </c>
    </row>
    <row r="507" s="2" customFormat="1" ht="16" customHeight="1" spans="1:6">
      <c r="A507" s="10">
        <v>503</v>
      </c>
      <c r="B507" s="19" t="s">
        <v>235</v>
      </c>
      <c r="C507" s="19" t="s">
        <v>844</v>
      </c>
      <c r="D507" s="10" t="s">
        <v>845</v>
      </c>
      <c r="E507" s="11" t="s">
        <v>462</v>
      </c>
      <c r="F507" s="10">
        <v>326.18</v>
      </c>
    </row>
    <row r="508" s="2" customFormat="1" ht="16" customHeight="1" spans="1:6">
      <c r="A508" s="10">
        <v>504</v>
      </c>
      <c r="B508" s="19" t="s">
        <v>235</v>
      </c>
      <c r="C508" s="19" t="s">
        <v>846</v>
      </c>
      <c r="D508" s="10" t="s">
        <v>847</v>
      </c>
      <c r="E508" s="11" t="s">
        <v>462</v>
      </c>
      <c r="F508" s="10">
        <v>326.18</v>
      </c>
    </row>
    <row r="509" s="2" customFormat="1" ht="16" customHeight="1" spans="1:6">
      <c r="A509" s="10">
        <v>505</v>
      </c>
      <c r="B509" s="19" t="s">
        <v>235</v>
      </c>
      <c r="C509" s="19" t="s">
        <v>848</v>
      </c>
      <c r="D509" s="10" t="s">
        <v>849</v>
      </c>
      <c r="E509" s="11" t="s">
        <v>462</v>
      </c>
      <c r="F509" s="10">
        <v>326.18</v>
      </c>
    </row>
    <row r="510" s="2" customFormat="1" ht="16" customHeight="1" spans="1:6">
      <c r="A510" s="10">
        <v>506</v>
      </c>
      <c r="B510" s="19" t="s">
        <v>235</v>
      </c>
      <c r="C510" s="19" t="s">
        <v>850</v>
      </c>
      <c r="D510" s="10" t="s">
        <v>851</v>
      </c>
      <c r="E510" s="11" t="s">
        <v>462</v>
      </c>
      <c r="F510" s="10">
        <v>326.18</v>
      </c>
    </row>
    <row r="511" s="2" customFormat="1" ht="16" customHeight="1" spans="1:6">
      <c r="A511" s="10">
        <v>507</v>
      </c>
      <c r="B511" s="19" t="s">
        <v>235</v>
      </c>
      <c r="C511" s="19" t="s">
        <v>852</v>
      </c>
      <c r="D511" s="10" t="s">
        <v>853</v>
      </c>
      <c r="E511" s="11" t="s">
        <v>462</v>
      </c>
      <c r="F511" s="10">
        <v>326.18</v>
      </c>
    </row>
    <row r="512" s="2" customFormat="1" ht="16" customHeight="1" spans="1:6">
      <c r="A512" s="10">
        <v>508</v>
      </c>
      <c r="B512" s="19" t="s">
        <v>235</v>
      </c>
      <c r="C512" s="19" t="s">
        <v>852</v>
      </c>
      <c r="D512" s="10" t="s">
        <v>854</v>
      </c>
      <c r="E512" s="11" t="s">
        <v>462</v>
      </c>
      <c r="F512" s="10">
        <v>107.79</v>
      </c>
    </row>
    <row r="513" s="2" customFormat="1" ht="16" customHeight="1" spans="1:6">
      <c r="A513" s="10">
        <v>509</v>
      </c>
      <c r="B513" s="19" t="s">
        <v>235</v>
      </c>
      <c r="C513" s="19" t="s">
        <v>855</v>
      </c>
      <c r="D513" s="10" t="s">
        <v>856</v>
      </c>
      <c r="E513" s="11" t="s">
        <v>462</v>
      </c>
      <c r="F513" s="10">
        <v>326.18</v>
      </c>
    </row>
    <row r="514" s="2" customFormat="1" ht="16" customHeight="1" spans="1:6">
      <c r="A514" s="10">
        <v>510</v>
      </c>
      <c r="B514" s="19" t="s">
        <v>235</v>
      </c>
      <c r="C514" s="19" t="s">
        <v>857</v>
      </c>
      <c r="D514" s="10" t="s">
        <v>858</v>
      </c>
      <c r="E514" s="11" t="s">
        <v>462</v>
      </c>
      <c r="F514" s="10">
        <v>326.18</v>
      </c>
    </row>
    <row r="515" s="2" customFormat="1" ht="16" customHeight="1" spans="1:6">
      <c r="A515" s="10">
        <v>511</v>
      </c>
      <c r="B515" s="19" t="s">
        <v>235</v>
      </c>
      <c r="C515" s="19" t="s">
        <v>836</v>
      </c>
      <c r="D515" s="10" t="s">
        <v>859</v>
      </c>
      <c r="E515" s="11" t="s">
        <v>462</v>
      </c>
      <c r="F515" s="10">
        <v>194.33</v>
      </c>
    </row>
    <row r="516" s="2" customFormat="1" ht="16" customHeight="1" spans="1:6">
      <c r="A516" s="10">
        <v>512</v>
      </c>
      <c r="B516" s="19" t="s">
        <v>235</v>
      </c>
      <c r="C516" s="19" t="s">
        <v>860</v>
      </c>
      <c r="D516" s="10" t="s">
        <v>861</v>
      </c>
      <c r="E516" s="11" t="s">
        <v>462</v>
      </c>
      <c r="F516" s="10">
        <v>326.18</v>
      </c>
    </row>
    <row r="517" s="2" customFormat="1" ht="16" customHeight="1" spans="1:6">
      <c r="A517" s="10">
        <v>513</v>
      </c>
      <c r="B517" s="19" t="s">
        <v>235</v>
      </c>
      <c r="C517" s="19" t="s">
        <v>862</v>
      </c>
      <c r="D517" s="10" t="s">
        <v>863</v>
      </c>
      <c r="E517" s="11" t="s">
        <v>462</v>
      </c>
      <c r="F517" s="10">
        <v>326.18</v>
      </c>
    </row>
    <row r="518" s="2" customFormat="1" ht="16" customHeight="1" spans="1:6">
      <c r="A518" s="10">
        <v>514</v>
      </c>
      <c r="B518" s="19" t="s">
        <v>235</v>
      </c>
      <c r="C518" s="19" t="s">
        <v>864</v>
      </c>
      <c r="D518" s="10" t="s">
        <v>865</v>
      </c>
      <c r="E518" s="11" t="s">
        <v>462</v>
      </c>
      <c r="F518" s="10">
        <v>326.18</v>
      </c>
    </row>
    <row r="519" s="2" customFormat="1" ht="16" customHeight="1" spans="1:6">
      <c r="A519" s="10">
        <v>515</v>
      </c>
      <c r="B519" s="19" t="s">
        <v>235</v>
      </c>
      <c r="C519" s="36" t="s">
        <v>866</v>
      </c>
      <c r="D519" s="10" t="s">
        <v>867</v>
      </c>
      <c r="E519" s="11" t="s">
        <v>462</v>
      </c>
      <c r="F519" s="10">
        <v>326.18</v>
      </c>
    </row>
    <row r="520" s="2" customFormat="1" ht="16" customHeight="1" spans="1:6">
      <c r="A520" s="10">
        <v>516</v>
      </c>
      <c r="B520" s="19" t="s">
        <v>235</v>
      </c>
      <c r="C520" s="36" t="s">
        <v>868</v>
      </c>
      <c r="D520" s="10" t="s">
        <v>869</v>
      </c>
      <c r="E520" s="11" t="s">
        <v>462</v>
      </c>
      <c r="F520" s="10">
        <v>326.18</v>
      </c>
    </row>
    <row r="521" s="2" customFormat="1" ht="16" customHeight="1" spans="1:6">
      <c r="A521" s="10">
        <v>517</v>
      </c>
      <c r="B521" s="19" t="s">
        <v>235</v>
      </c>
      <c r="C521" s="36" t="s">
        <v>830</v>
      </c>
      <c r="D521" s="10" t="s">
        <v>870</v>
      </c>
      <c r="E521" s="11" t="s">
        <v>462</v>
      </c>
      <c r="F521" s="10">
        <v>326.18</v>
      </c>
    </row>
    <row r="522" s="2" customFormat="1" ht="16" customHeight="1" spans="1:6">
      <c r="A522" s="10">
        <v>518</v>
      </c>
      <c r="B522" s="19" t="s">
        <v>235</v>
      </c>
      <c r="C522" s="36" t="s">
        <v>871</v>
      </c>
      <c r="D522" s="10" t="s">
        <v>872</v>
      </c>
      <c r="E522" s="11" t="s">
        <v>462</v>
      </c>
      <c r="F522" s="10">
        <v>329.25</v>
      </c>
    </row>
    <row r="523" s="2" customFormat="1" ht="16" customHeight="1" spans="1:6">
      <c r="A523" s="10">
        <v>519</v>
      </c>
      <c r="B523" s="31" t="s">
        <v>873</v>
      </c>
      <c r="C523" s="43" t="s">
        <v>874</v>
      </c>
      <c r="D523" s="43" t="s">
        <v>875</v>
      </c>
      <c r="E523" s="11" t="s">
        <v>498</v>
      </c>
      <c r="F523" s="10">
        <v>402.43</v>
      </c>
    </row>
    <row r="524" s="2" customFormat="1" ht="16" customHeight="1" spans="1:6">
      <c r="A524" s="10">
        <v>520</v>
      </c>
      <c r="B524" s="31" t="s">
        <v>873</v>
      </c>
      <c r="C524" s="43" t="s">
        <v>876</v>
      </c>
      <c r="D524" s="43" t="s">
        <v>877</v>
      </c>
      <c r="E524" s="11" t="s">
        <v>498</v>
      </c>
      <c r="F524" s="10">
        <v>402.43</v>
      </c>
    </row>
    <row r="525" s="2" customFormat="1" ht="16" customHeight="1" spans="1:6">
      <c r="A525" s="10">
        <v>521</v>
      </c>
      <c r="B525" s="31" t="s">
        <v>873</v>
      </c>
      <c r="C525" s="43" t="s">
        <v>876</v>
      </c>
      <c r="D525" s="43" t="s">
        <v>878</v>
      </c>
      <c r="E525" s="11" t="s">
        <v>498</v>
      </c>
      <c r="F525" s="10">
        <v>402.43</v>
      </c>
    </row>
    <row r="526" s="2" customFormat="1" ht="16" customHeight="1" spans="1:6">
      <c r="A526" s="10">
        <v>522</v>
      </c>
      <c r="B526" s="31" t="s">
        <v>873</v>
      </c>
      <c r="C526" s="43" t="s">
        <v>879</v>
      </c>
      <c r="D526" s="44" t="s">
        <v>880</v>
      </c>
      <c r="E526" s="11" t="s">
        <v>498</v>
      </c>
      <c r="F526" s="10">
        <v>326.18</v>
      </c>
    </row>
    <row r="527" s="2" customFormat="1" ht="16" customHeight="1" spans="1:6">
      <c r="A527" s="10">
        <v>523</v>
      </c>
      <c r="B527" s="31" t="s">
        <v>873</v>
      </c>
      <c r="C527" s="43" t="s">
        <v>881</v>
      </c>
      <c r="D527" s="43" t="s">
        <v>882</v>
      </c>
      <c r="E527" s="11" t="s">
        <v>498</v>
      </c>
      <c r="F527" s="10">
        <v>402.43</v>
      </c>
    </row>
    <row r="528" s="2" customFormat="1" ht="16" customHeight="1" spans="1:6">
      <c r="A528" s="10">
        <v>524</v>
      </c>
      <c r="B528" s="31" t="s">
        <v>873</v>
      </c>
      <c r="C528" s="43" t="s">
        <v>881</v>
      </c>
      <c r="D528" s="43" t="s">
        <v>883</v>
      </c>
      <c r="E528" s="11" t="s">
        <v>498</v>
      </c>
      <c r="F528" s="10">
        <v>402.43</v>
      </c>
    </row>
    <row r="529" s="2" customFormat="1" ht="16" customHeight="1" spans="1:6">
      <c r="A529" s="10">
        <v>525</v>
      </c>
      <c r="B529" s="31" t="s">
        <v>873</v>
      </c>
      <c r="C529" s="43" t="s">
        <v>884</v>
      </c>
      <c r="D529" s="43" t="s">
        <v>885</v>
      </c>
      <c r="E529" s="11" t="s">
        <v>498</v>
      </c>
      <c r="F529" s="10">
        <v>326.18</v>
      </c>
    </row>
    <row r="530" s="2" customFormat="1" ht="16" customHeight="1" spans="1:6">
      <c r="A530" s="10">
        <v>526</v>
      </c>
      <c r="B530" s="31" t="s">
        <v>873</v>
      </c>
      <c r="C530" s="43" t="s">
        <v>886</v>
      </c>
      <c r="D530" s="43" t="s">
        <v>887</v>
      </c>
      <c r="E530" s="11" t="s">
        <v>498</v>
      </c>
      <c r="F530" s="10">
        <v>402.43</v>
      </c>
    </row>
    <row r="531" s="2" customFormat="1" ht="16" customHeight="1" spans="1:6">
      <c r="A531" s="10">
        <v>527</v>
      </c>
      <c r="B531" s="31" t="s">
        <v>873</v>
      </c>
      <c r="C531" s="43" t="s">
        <v>888</v>
      </c>
      <c r="D531" s="43" t="s">
        <v>889</v>
      </c>
      <c r="E531" s="11" t="s">
        <v>498</v>
      </c>
      <c r="F531" s="10">
        <v>326.18</v>
      </c>
    </row>
    <row r="532" s="2" customFormat="1" ht="16" customHeight="1" spans="1:6">
      <c r="A532" s="10">
        <v>528</v>
      </c>
      <c r="B532" s="31" t="s">
        <v>873</v>
      </c>
      <c r="C532" s="43" t="s">
        <v>890</v>
      </c>
      <c r="D532" s="43" t="s">
        <v>891</v>
      </c>
      <c r="E532" s="11" t="s">
        <v>498</v>
      </c>
      <c r="F532" s="10">
        <v>160.98</v>
      </c>
    </row>
    <row r="533" s="2" customFormat="1" ht="16" customHeight="1" spans="1:6">
      <c r="A533" s="10">
        <v>529</v>
      </c>
      <c r="B533" s="31" t="s">
        <v>873</v>
      </c>
      <c r="C533" s="43" t="s">
        <v>890</v>
      </c>
      <c r="D533" s="43" t="s">
        <v>892</v>
      </c>
      <c r="E533" s="11" t="s">
        <v>498</v>
      </c>
      <c r="F533" s="10">
        <v>402.43</v>
      </c>
    </row>
    <row r="534" s="2" customFormat="1" ht="16" customHeight="1" spans="1:6">
      <c r="A534" s="10">
        <v>530</v>
      </c>
      <c r="B534" s="31" t="s">
        <v>873</v>
      </c>
      <c r="C534" s="43" t="s">
        <v>893</v>
      </c>
      <c r="D534" s="43" t="s">
        <v>894</v>
      </c>
      <c r="E534" s="11" t="s">
        <v>498</v>
      </c>
      <c r="F534" s="10">
        <v>326.18</v>
      </c>
    </row>
    <row r="535" s="2" customFormat="1" ht="16" customHeight="1" spans="1:6">
      <c r="A535" s="10">
        <v>531</v>
      </c>
      <c r="B535" s="31" t="s">
        <v>873</v>
      </c>
      <c r="C535" s="43" t="s">
        <v>895</v>
      </c>
      <c r="D535" s="43" t="s">
        <v>896</v>
      </c>
      <c r="E535" s="11" t="s">
        <v>498</v>
      </c>
      <c r="F535" s="10">
        <v>402.43</v>
      </c>
    </row>
    <row r="536" s="2" customFormat="1" ht="16" customHeight="1" spans="1:6">
      <c r="A536" s="10">
        <v>532</v>
      </c>
      <c r="B536" s="31" t="s">
        <v>873</v>
      </c>
      <c r="C536" s="43" t="s">
        <v>895</v>
      </c>
      <c r="D536" s="31" t="s">
        <v>897</v>
      </c>
      <c r="E536" s="11" t="s">
        <v>498</v>
      </c>
      <c r="F536" s="10">
        <v>402.43</v>
      </c>
    </row>
    <row r="537" s="2" customFormat="1" ht="16" customHeight="1" spans="1:6">
      <c r="A537" s="10">
        <v>533</v>
      </c>
      <c r="B537" s="31" t="s">
        <v>873</v>
      </c>
      <c r="C537" s="43" t="s">
        <v>895</v>
      </c>
      <c r="D537" s="10" t="s">
        <v>898</v>
      </c>
      <c r="E537" s="11" t="s">
        <v>498</v>
      </c>
      <c r="F537" s="10">
        <v>326.18</v>
      </c>
    </row>
    <row r="538" s="2" customFormat="1" ht="16" customHeight="1" spans="1:6">
      <c r="A538" s="10">
        <v>534</v>
      </c>
      <c r="B538" s="31" t="s">
        <v>873</v>
      </c>
      <c r="C538" s="43" t="s">
        <v>895</v>
      </c>
      <c r="D538" s="43" t="s">
        <v>899</v>
      </c>
      <c r="E538" s="11" t="s">
        <v>498</v>
      </c>
      <c r="F538" s="10">
        <v>326.18</v>
      </c>
    </row>
    <row r="539" s="2" customFormat="1" ht="16" customHeight="1" spans="1:6">
      <c r="A539" s="10">
        <v>535</v>
      </c>
      <c r="B539" s="31" t="s">
        <v>873</v>
      </c>
      <c r="C539" s="43" t="s">
        <v>893</v>
      </c>
      <c r="D539" s="43" t="s">
        <v>900</v>
      </c>
      <c r="E539" s="11" t="s">
        <v>498</v>
      </c>
      <c r="F539" s="10">
        <v>402.43</v>
      </c>
    </row>
    <row r="540" s="2" customFormat="1" ht="16" customHeight="1" spans="1:6">
      <c r="A540" s="10">
        <v>536</v>
      </c>
      <c r="B540" s="31" t="s">
        <v>873</v>
      </c>
      <c r="C540" s="43" t="s">
        <v>888</v>
      </c>
      <c r="D540" s="43" t="s">
        <v>901</v>
      </c>
      <c r="E540" s="11" t="s">
        <v>498</v>
      </c>
      <c r="F540" s="10">
        <v>326.18</v>
      </c>
    </row>
    <row r="541" s="2" customFormat="1" ht="16" customHeight="1" spans="1:6">
      <c r="A541" s="10">
        <v>537</v>
      </c>
      <c r="B541" s="31" t="s">
        <v>873</v>
      </c>
      <c r="C541" s="43" t="s">
        <v>876</v>
      </c>
      <c r="D541" s="43" t="s">
        <v>902</v>
      </c>
      <c r="E541" s="11" t="s">
        <v>498</v>
      </c>
      <c r="F541" s="10">
        <v>368.54</v>
      </c>
    </row>
    <row r="542" s="2" customFormat="1" ht="16" customHeight="1" spans="1:6">
      <c r="A542" s="10">
        <v>538</v>
      </c>
      <c r="B542" s="31" t="s">
        <v>873</v>
      </c>
      <c r="C542" s="43" t="s">
        <v>903</v>
      </c>
      <c r="D542" s="43" t="s">
        <v>904</v>
      </c>
      <c r="E542" s="11" t="s">
        <v>498</v>
      </c>
      <c r="F542" s="10">
        <v>368.54</v>
      </c>
    </row>
    <row r="543" s="2" customFormat="1" ht="16" customHeight="1" spans="1:6">
      <c r="A543" s="10">
        <v>539</v>
      </c>
      <c r="B543" s="31" t="s">
        <v>873</v>
      </c>
      <c r="C543" s="43" t="s">
        <v>903</v>
      </c>
      <c r="D543" s="43" t="s">
        <v>905</v>
      </c>
      <c r="E543" s="11" t="s">
        <v>498</v>
      </c>
      <c r="F543" s="10">
        <v>368.54</v>
      </c>
    </row>
    <row r="544" s="2" customFormat="1" ht="16" customHeight="1" spans="1:6">
      <c r="A544" s="10">
        <v>540</v>
      </c>
      <c r="B544" s="31" t="s">
        <v>873</v>
      </c>
      <c r="C544" s="43" t="s">
        <v>903</v>
      </c>
      <c r="D544" s="43" t="s">
        <v>906</v>
      </c>
      <c r="E544" s="11" t="s">
        <v>498</v>
      </c>
      <c r="F544" s="10">
        <v>368.54</v>
      </c>
    </row>
    <row r="545" s="2" customFormat="1" ht="16" customHeight="1" spans="1:6">
      <c r="A545" s="10">
        <v>541</v>
      </c>
      <c r="B545" s="31" t="s">
        <v>873</v>
      </c>
      <c r="C545" s="43" t="s">
        <v>881</v>
      </c>
      <c r="D545" s="43" t="s">
        <v>800</v>
      </c>
      <c r="E545" s="11" t="s">
        <v>498</v>
      </c>
      <c r="F545" s="10">
        <v>368.54</v>
      </c>
    </row>
    <row r="546" s="2" customFormat="1" ht="16" customHeight="1" spans="1:6">
      <c r="A546" s="10">
        <v>542</v>
      </c>
      <c r="B546" s="31" t="s">
        <v>873</v>
      </c>
      <c r="C546" s="43" t="s">
        <v>876</v>
      </c>
      <c r="D546" s="43" t="s">
        <v>907</v>
      </c>
      <c r="E546" s="11" t="s">
        <v>498</v>
      </c>
      <c r="F546" s="10">
        <v>368.54</v>
      </c>
    </row>
    <row r="547" s="2" customFormat="1" ht="16" customHeight="1" spans="1:6">
      <c r="A547" s="10">
        <v>543</v>
      </c>
      <c r="B547" s="31" t="s">
        <v>873</v>
      </c>
      <c r="C547" s="43" t="s">
        <v>886</v>
      </c>
      <c r="D547" s="43" t="s">
        <v>908</v>
      </c>
      <c r="E547" s="11" t="s">
        <v>498</v>
      </c>
      <c r="F547" s="10">
        <v>326.18</v>
      </c>
    </row>
    <row r="548" s="2" customFormat="1" ht="16" customHeight="1" spans="1:6">
      <c r="A548" s="10">
        <v>544</v>
      </c>
      <c r="B548" s="31" t="s">
        <v>873</v>
      </c>
      <c r="C548" s="43" t="s">
        <v>886</v>
      </c>
      <c r="D548" s="43" t="s">
        <v>909</v>
      </c>
      <c r="E548" s="11" t="s">
        <v>498</v>
      </c>
      <c r="F548" s="10">
        <v>395.72</v>
      </c>
    </row>
    <row r="549" s="2" customFormat="1" ht="16" customHeight="1" spans="1:6">
      <c r="A549" s="10">
        <v>545</v>
      </c>
      <c r="B549" s="31" t="s">
        <v>873</v>
      </c>
      <c r="C549" s="43" t="s">
        <v>910</v>
      </c>
      <c r="D549" s="43" t="s">
        <v>911</v>
      </c>
      <c r="E549" s="11" t="s">
        <v>498</v>
      </c>
      <c r="F549" s="10">
        <v>402.43</v>
      </c>
    </row>
    <row r="550" s="2" customFormat="1" ht="16" customHeight="1" spans="1:6">
      <c r="A550" s="10">
        <v>546</v>
      </c>
      <c r="B550" s="31" t="s">
        <v>873</v>
      </c>
      <c r="C550" s="43" t="s">
        <v>912</v>
      </c>
      <c r="D550" s="43" t="s">
        <v>913</v>
      </c>
      <c r="E550" s="11" t="s">
        <v>498</v>
      </c>
      <c r="F550" s="10">
        <v>368.54</v>
      </c>
    </row>
    <row r="551" s="2" customFormat="1" ht="16" customHeight="1" spans="1:6">
      <c r="A551" s="10">
        <v>547</v>
      </c>
      <c r="B551" s="31" t="s">
        <v>873</v>
      </c>
      <c r="C551" s="43" t="s">
        <v>881</v>
      </c>
      <c r="D551" s="43" t="s">
        <v>914</v>
      </c>
      <c r="E551" s="11" t="s">
        <v>498</v>
      </c>
      <c r="F551" s="10">
        <v>519.31</v>
      </c>
    </row>
    <row r="552" s="2" customFormat="1" ht="16" customHeight="1" spans="1:6">
      <c r="A552" s="10">
        <v>548</v>
      </c>
      <c r="B552" s="31" t="s">
        <v>873</v>
      </c>
      <c r="C552" s="43" t="s">
        <v>874</v>
      </c>
      <c r="D552" s="43" t="s">
        <v>915</v>
      </c>
      <c r="E552" s="11" t="s">
        <v>498</v>
      </c>
      <c r="F552" s="10">
        <v>326.18</v>
      </c>
    </row>
    <row r="553" s="2" customFormat="1" ht="16" customHeight="1" spans="1:6">
      <c r="A553" s="10">
        <v>549</v>
      </c>
      <c r="B553" s="22" t="s">
        <v>916</v>
      </c>
      <c r="C553" s="22" t="s">
        <v>917</v>
      </c>
      <c r="D553" s="22" t="s">
        <v>918</v>
      </c>
      <c r="E553" s="32" t="s">
        <v>919</v>
      </c>
      <c r="F553" s="10">
        <v>402.43</v>
      </c>
    </row>
    <row r="554" s="2" customFormat="1" ht="16" customHeight="1" spans="1:6">
      <c r="A554" s="10">
        <v>550</v>
      </c>
      <c r="B554" s="22" t="s">
        <v>916</v>
      </c>
      <c r="C554" s="22" t="s">
        <v>917</v>
      </c>
      <c r="D554" s="22" t="s">
        <v>920</v>
      </c>
      <c r="E554" s="32" t="s">
        <v>919</v>
      </c>
      <c r="F554" s="10">
        <v>368.54</v>
      </c>
    </row>
    <row r="555" s="2" customFormat="1" ht="16" customHeight="1" spans="1:6">
      <c r="A555" s="10">
        <v>551</v>
      </c>
      <c r="B555" s="22" t="s">
        <v>916</v>
      </c>
      <c r="C555" s="22" t="s">
        <v>917</v>
      </c>
      <c r="D555" s="22" t="s">
        <v>921</v>
      </c>
      <c r="E555" s="32" t="s">
        <v>919</v>
      </c>
      <c r="F555" s="10">
        <v>368.54</v>
      </c>
    </row>
    <row r="556" s="2" customFormat="1" ht="16" customHeight="1" spans="1:6">
      <c r="A556" s="10">
        <v>552</v>
      </c>
      <c r="B556" s="22" t="s">
        <v>916</v>
      </c>
      <c r="C556" s="22" t="s">
        <v>922</v>
      </c>
      <c r="D556" s="22" t="s">
        <v>923</v>
      </c>
      <c r="E556" s="32" t="s">
        <v>919</v>
      </c>
      <c r="F556" s="10">
        <v>2.38</v>
      </c>
    </row>
    <row r="557" s="2" customFormat="1" ht="16" customHeight="1" spans="1:6">
      <c r="A557" s="10">
        <v>553</v>
      </c>
      <c r="B557" s="22" t="s">
        <v>916</v>
      </c>
      <c r="C557" s="22" t="s">
        <v>922</v>
      </c>
      <c r="D557" s="22" t="s">
        <v>924</v>
      </c>
      <c r="E557" s="32" t="s">
        <v>919</v>
      </c>
      <c r="F557" s="10">
        <v>402.43</v>
      </c>
    </row>
    <row r="558" s="2" customFormat="1" ht="16" customHeight="1" spans="1:6">
      <c r="A558" s="10">
        <v>554</v>
      </c>
      <c r="B558" s="22" t="s">
        <v>916</v>
      </c>
      <c r="C558" s="22" t="s">
        <v>922</v>
      </c>
      <c r="D558" s="22" t="s">
        <v>925</v>
      </c>
      <c r="E558" s="32" t="s">
        <v>919</v>
      </c>
      <c r="F558" s="10">
        <v>368.54</v>
      </c>
    </row>
    <row r="559" s="2" customFormat="1" ht="16" customHeight="1" spans="1:6">
      <c r="A559" s="10">
        <v>555</v>
      </c>
      <c r="B559" s="22" t="s">
        <v>916</v>
      </c>
      <c r="C559" s="22" t="s">
        <v>926</v>
      </c>
      <c r="D559" s="22" t="s">
        <v>927</v>
      </c>
      <c r="E559" s="32" t="s">
        <v>919</v>
      </c>
      <c r="F559" s="10">
        <v>402.43</v>
      </c>
    </row>
    <row r="560" s="2" customFormat="1" ht="16" customHeight="1" spans="1:6">
      <c r="A560" s="10">
        <v>556</v>
      </c>
      <c r="B560" s="22" t="s">
        <v>916</v>
      </c>
      <c r="C560" s="22" t="s">
        <v>926</v>
      </c>
      <c r="D560" s="22" t="s">
        <v>928</v>
      </c>
      <c r="E560" s="32" t="s">
        <v>919</v>
      </c>
      <c r="F560" s="10">
        <v>368.54</v>
      </c>
    </row>
    <row r="561" s="2" customFormat="1" ht="16" customHeight="1" spans="1:6">
      <c r="A561" s="10">
        <v>557</v>
      </c>
      <c r="B561" s="22" t="s">
        <v>916</v>
      </c>
      <c r="C561" s="22" t="s">
        <v>926</v>
      </c>
      <c r="D561" s="22" t="s">
        <v>929</v>
      </c>
      <c r="E561" s="32" t="s">
        <v>919</v>
      </c>
      <c r="F561" s="10">
        <v>6.47</v>
      </c>
    </row>
    <row r="562" s="2" customFormat="1" ht="16" customHeight="1" spans="1:6">
      <c r="A562" s="10">
        <v>558</v>
      </c>
      <c r="B562" s="22" t="s">
        <v>916</v>
      </c>
      <c r="C562" s="22" t="s">
        <v>926</v>
      </c>
      <c r="D562" s="22" t="s">
        <v>930</v>
      </c>
      <c r="E562" s="32" t="s">
        <v>919</v>
      </c>
      <c r="F562" s="10">
        <v>368.54</v>
      </c>
    </row>
    <row r="563" s="2" customFormat="1" ht="16" customHeight="1" spans="1:6">
      <c r="A563" s="10">
        <v>559</v>
      </c>
      <c r="B563" s="22" t="s">
        <v>916</v>
      </c>
      <c r="C563" s="22" t="s">
        <v>931</v>
      </c>
      <c r="D563" s="22" t="s">
        <v>932</v>
      </c>
      <c r="E563" s="32" t="s">
        <v>919</v>
      </c>
      <c r="F563" s="10">
        <v>368.54</v>
      </c>
    </row>
    <row r="564" s="2" customFormat="1" ht="16" customHeight="1" spans="1:6">
      <c r="A564" s="10">
        <v>560</v>
      </c>
      <c r="B564" s="22" t="s">
        <v>916</v>
      </c>
      <c r="C564" s="22" t="s">
        <v>933</v>
      </c>
      <c r="D564" s="22" t="s">
        <v>934</v>
      </c>
      <c r="E564" s="32" t="s">
        <v>935</v>
      </c>
      <c r="F564" s="10">
        <v>402.43</v>
      </c>
    </row>
    <row r="565" s="2" customFormat="1" ht="16" customHeight="1" spans="1:6">
      <c r="A565" s="10">
        <v>561</v>
      </c>
      <c r="B565" s="22" t="s">
        <v>916</v>
      </c>
      <c r="C565" s="22" t="s">
        <v>933</v>
      </c>
      <c r="D565" s="22" t="s">
        <v>936</v>
      </c>
      <c r="E565" s="32" t="s">
        <v>919</v>
      </c>
      <c r="F565" s="10">
        <v>402.43</v>
      </c>
    </row>
    <row r="566" s="2" customFormat="1" ht="16" customHeight="1" spans="1:6">
      <c r="A566" s="10">
        <v>562</v>
      </c>
      <c r="B566" s="22" t="s">
        <v>916</v>
      </c>
      <c r="C566" s="22" t="s">
        <v>933</v>
      </c>
      <c r="D566" s="22" t="s">
        <v>937</v>
      </c>
      <c r="E566" s="32" t="s">
        <v>919</v>
      </c>
      <c r="F566" s="10">
        <v>402.43</v>
      </c>
    </row>
    <row r="567" s="2" customFormat="1" ht="16" customHeight="1" spans="1:6">
      <c r="A567" s="10">
        <v>563</v>
      </c>
      <c r="B567" s="22" t="s">
        <v>916</v>
      </c>
      <c r="C567" s="22" t="s">
        <v>933</v>
      </c>
      <c r="D567" s="22" t="s">
        <v>938</v>
      </c>
      <c r="E567" s="32" t="s">
        <v>919</v>
      </c>
      <c r="F567" s="10">
        <v>368.54</v>
      </c>
    </row>
    <row r="568" s="2" customFormat="1" ht="16" customHeight="1" spans="1:6">
      <c r="A568" s="10">
        <v>564</v>
      </c>
      <c r="B568" s="22" t="s">
        <v>916</v>
      </c>
      <c r="C568" s="22" t="s">
        <v>933</v>
      </c>
      <c r="D568" s="22" t="s">
        <v>939</v>
      </c>
      <c r="E568" s="32" t="s">
        <v>919</v>
      </c>
      <c r="F568" s="10">
        <v>368.54</v>
      </c>
    </row>
    <row r="569" s="2" customFormat="1" ht="16" customHeight="1" spans="1:6">
      <c r="A569" s="10">
        <v>565</v>
      </c>
      <c r="B569" s="22" t="s">
        <v>916</v>
      </c>
      <c r="C569" s="22" t="s">
        <v>940</v>
      </c>
      <c r="D569" s="22" t="s">
        <v>941</v>
      </c>
      <c r="E569" s="32" t="s">
        <v>919</v>
      </c>
      <c r="F569" s="10">
        <v>402.43</v>
      </c>
    </row>
    <row r="570" s="2" customFormat="1" ht="16" customHeight="1" spans="1:6">
      <c r="A570" s="10">
        <v>566</v>
      </c>
      <c r="B570" s="22" t="s">
        <v>916</v>
      </c>
      <c r="C570" s="22" t="s">
        <v>940</v>
      </c>
      <c r="D570" s="22" t="s">
        <v>942</v>
      </c>
      <c r="E570" s="32" t="s">
        <v>919</v>
      </c>
      <c r="F570" s="10">
        <v>284.03</v>
      </c>
    </row>
    <row r="571" s="2" customFormat="1" ht="16" customHeight="1" spans="1:6">
      <c r="A571" s="10">
        <v>567</v>
      </c>
      <c r="B571" s="22" t="s">
        <v>916</v>
      </c>
      <c r="C571" s="22" t="s">
        <v>940</v>
      </c>
      <c r="D571" s="22" t="s">
        <v>943</v>
      </c>
      <c r="E571" s="32" t="s">
        <v>919</v>
      </c>
      <c r="F571" s="10">
        <v>368.54</v>
      </c>
    </row>
    <row r="572" s="2" customFormat="1" ht="16" customHeight="1" spans="1:6">
      <c r="A572" s="10">
        <v>568</v>
      </c>
      <c r="B572" s="22" t="s">
        <v>916</v>
      </c>
      <c r="C572" s="22" t="s">
        <v>940</v>
      </c>
      <c r="D572" s="22" t="s">
        <v>944</v>
      </c>
      <c r="E572" s="32" t="s">
        <v>919</v>
      </c>
      <c r="F572" s="10">
        <v>368.54</v>
      </c>
    </row>
    <row r="573" s="2" customFormat="1" ht="16" customHeight="1" spans="1:6">
      <c r="A573" s="10">
        <v>569</v>
      </c>
      <c r="B573" s="22" t="s">
        <v>916</v>
      </c>
      <c r="C573" s="22" t="s">
        <v>945</v>
      </c>
      <c r="D573" s="22" t="s">
        <v>946</v>
      </c>
      <c r="E573" s="32" t="s">
        <v>919</v>
      </c>
      <c r="F573" s="10">
        <v>402.43</v>
      </c>
    </row>
    <row r="574" s="2" customFormat="1" ht="16" customHeight="1" spans="1:6">
      <c r="A574" s="10">
        <v>570</v>
      </c>
      <c r="B574" s="22" t="s">
        <v>916</v>
      </c>
      <c r="C574" s="22" t="s">
        <v>945</v>
      </c>
      <c r="D574" s="22" t="s">
        <v>947</v>
      </c>
      <c r="E574" s="32" t="s">
        <v>919</v>
      </c>
      <c r="F574" s="10">
        <v>368.54</v>
      </c>
    </row>
    <row r="575" s="2" customFormat="1" ht="16" customHeight="1" spans="1:6">
      <c r="A575" s="10">
        <v>571</v>
      </c>
      <c r="B575" s="22" t="s">
        <v>916</v>
      </c>
      <c r="C575" s="22" t="s">
        <v>945</v>
      </c>
      <c r="D575" s="22" t="s">
        <v>948</v>
      </c>
      <c r="E575" s="32" t="s">
        <v>919</v>
      </c>
      <c r="F575" s="10">
        <v>368.54</v>
      </c>
    </row>
    <row r="576" s="2" customFormat="1" ht="16" customHeight="1" spans="1:6">
      <c r="A576" s="10">
        <v>572</v>
      </c>
      <c r="B576" s="22" t="s">
        <v>949</v>
      </c>
      <c r="C576" s="22" t="s">
        <v>950</v>
      </c>
      <c r="D576" s="22" t="s">
        <v>951</v>
      </c>
      <c r="E576" s="11" t="s">
        <v>498</v>
      </c>
      <c r="F576" s="10">
        <v>543.75</v>
      </c>
    </row>
    <row r="577" s="2" customFormat="1" ht="16" customHeight="1" spans="1:6">
      <c r="A577" s="10">
        <v>573</v>
      </c>
      <c r="B577" s="22" t="s">
        <v>949</v>
      </c>
      <c r="C577" s="22" t="s">
        <v>950</v>
      </c>
      <c r="D577" s="22" t="s">
        <v>952</v>
      </c>
      <c r="E577" s="11" t="s">
        <v>498</v>
      </c>
      <c r="F577" s="10">
        <v>401.97</v>
      </c>
    </row>
    <row r="578" s="2" customFormat="1" ht="16" customHeight="1" spans="1:6">
      <c r="A578" s="10">
        <v>574</v>
      </c>
      <c r="B578" s="22" t="s">
        <v>949</v>
      </c>
      <c r="C578" s="22" t="s">
        <v>953</v>
      </c>
      <c r="D578" s="22" t="s">
        <v>954</v>
      </c>
      <c r="E578" s="11" t="s">
        <v>498</v>
      </c>
      <c r="F578" s="10">
        <v>321.94</v>
      </c>
    </row>
    <row r="579" s="2" customFormat="1" ht="16" customHeight="1" spans="1:6">
      <c r="A579" s="10">
        <v>575</v>
      </c>
      <c r="B579" s="22" t="s">
        <v>949</v>
      </c>
      <c r="C579" s="22" t="s">
        <v>955</v>
      </c>
      <c r="D579" s="22" t="s">
        <v>956</v>
      </c>
      <c r="E579" s="11" t="s">
        <v>498</v>
      </c>
      <c r="F579" s="10">
        <v>368.54</v>
      </c>
    </row>
    <row r="580" s="2" customFormat="1" ht="16" customHeight="1" spans="1:6">
      <c r="A580" s="10">
        <v>576</v>
      </c>
      <c r="B580" s="22" t="s">
        <v>949</v>
      </c>
      <c r="C580" s="22" t="s">
        <v>955</v>
      </c>
      <c r="D580" s="22" t="s">
        <v>957</v>
      </c>
      <c r="E580" s="11" t="s">
        <v>498</v>
      </c>
      <c r="F580" s="10">
        <v>368.54</v>
      </c>
    </row>
    <row r="581" s="2" customFormat="1" ht="16" customHeight="1" spans="1:6">
      <c r="A581" s="10">
        <v>577</v>
      </c>
      <c r="B581" s="22" t="s">
        <v>949</v>
      </c>
      <c r="C581" s="22" t="s">
        <v>958</v>
      </c>
      <c r="D581" s="22" t="s">
        <v>959</v>
      </c>
      <c r="E581" s="11" t="s">
        <v>498</v>
      </c>
      <c r="F581" s="10">
        <v>543.75</v>
      </c>
    </row>
    <row r="582" s="2" customFormat="1" ht="16" customHeight="1" spans="1:6">
      <c r="A582" s="10">
        <v>578</v>
      </c>
      <c r="B582" s="22" t="s">
        <v>949</v>
      </c>
      <c r="C582" s="22" t="s">
        <v>958</v>
      </c>
      <c r="D582" s="22" t="s">
        <v>960</v>
      </c>
      <c r="E582" s="11" t="s">
        <v>498</v>
      </c>
      <c r="F582" s="10">
        <v>368.54</v>
      </c>
    </row>
    <row r="583" s="2" customFormat="1" ht="16" customHeight="1" spans="1:6">
      <c r="A583" s="10">
        <v>579</v>
      </c>
      <c r="B583" s="22" t="s">
        <v>949</v>
      </c>
      <c r="C583" s="22" t="s">
        <v>961</v>
      </c>
      <c r="D583" s="22" t="s">
        <v>962</v>
      </c>
      <c r="E583" s="11" t="s">
        <v>498</v>
      </c>
      <c r="F583" s="10">
        <v>321.94</v>
      </c>
    </row>
    <row r="584" s="2" customFormat="1" ht="16" customHeight="1" spans="1:6">
      <c r="A584" s="10">
        <v>580</v>
      </c>
      <c r="B584" s="22" t="s">
        <v>949</v>
      </c>
      <c r="C584" s="22" t="s">
        <v>961</v>
      </c>
      <c r="D584" s="22" t="s">
        <v>963</v>
      </c>
      <c r="E584" s="11" t="s">
        <v>498</v>
      </c>
      <c r="F584" s="10">
        <v>382.72</v>
      </c>
    </row>
    <row r="585" s="2" customFormat="1" ht="16" customHeight="1" spans="1:6">
      <c r="A585" s="10">
        <v>581</v>
      </c>
      <c r="B585" s="22" t="s">
        <v>949</v>
      </c>
      <c r="C585" s="22" t="s">
        <v>961</v>
      </c>
      <c r="D585" s="22" t="s">
        <v>964</v>
      </c>
      <c r="E585" s="11" t="s">
        <v>498</v>
      </c>
      <c r="F585" s="10">
        <v>368.54</v>
      </c>
    </row>
    <row r="586" s="2" customFormat="1" ht="16" customHeight="1" spans="1:6">
      <c r="A586" s="10">
        <v>582</v>
      </c>
      <c r="B586" s="22" t="s">
        <v>949</v>
      </c>
      <c r="C586" s="22" t="s">
        <v>961</v>
      </c>
      <c r="D586" s="22" t="s">
        <v>965</v>
      </c>
      <c r="E586" s="11" t="s">
        <v>498</v>
      </c>
      <c r="F586" s="10">
        <v>368.54</v>
      </c>
    </row>
    <row r="587" s="2" customFormat="1" ht="16" customHeight="1" spans="1:6">
      <c r="A587" s="10">
        <v>583</v>
      </c>
      <c r="B587" s="22" t="s">
        <v>949</v>
      </c>
      <c r="C587" s="22" t="s">
        <v>966</v>
      </c>
      <c r="D587" s="22" t="s">
        <v>967</v>
      </c>
      <c r="E587" s="11" t="s">
        <v>498</v>
      </c>
      <c r="F587" s="10">
        <v>321.94</v>
      </c>
    </row>
    <row r="588" s="2" customFormat="1" ht="16" customHeight="1" spans="1:6">
      <c r="A588" s="10">
        <v>584</v>
      </c>
      <c r="B588" s="22" t="s">
        <v>949</v>
      </c>
      <c r="C588" s="22" t="s">
        <v>966</v>
      </c>
      <c r="D588" s="22" t="s">
        <v>968</v>
      </c>
      <c r="E588" s="11" t="s">
        <v>498</v>
      </c>
      <c r="F588" s="10">
        <v>368.54</v>
      </c>
    </row>
    <row r="589" s="2" customFormat="1" ht="16" customHeight="1" spans="1:6">
      <c r="A589" s="10">
        <v>585</v>
      </c>
      <c r="B589" s="22" t="s">
        <v>949</v>
      </c>
      <c r="C589" s="22" t="s">
        <v>966</v>
      </c>
      <c r="D589" s="22" t="s">
        <v>969</v>
      </c>
      <c r="E589" s="11" t="s">
        <v>498</v>
      </c>
      <c r="F589" s="10">
        <v>368.54</v>
      </c>
    </row>
    <row r="590" s="2" customFormat="1" ht="16" customHeight="1" spans="1:6">
      <c r="A590" s="10">
        <v>586</v>
      </c>
      <c r="B590" s="22" t="s">
        <v>949</v>
      </c>
      <c r="C590" s="22" t="s">
        <v>970</v>
      </c>
      <c r="D590" s="22" t="s">
        <v>971</v>
      </c>
      <c r="E590" s="11" t="s">
        <v>498</v>
      </c>
      <c r="F590" s="10">
        <v>321.94</v>
      </c>
    </row>
    <row r="591" s="2" customFormat="1" ht="16" customHeight="1" spans="1:6">
      <c r="A591" s="10">
        <v>587</v>
      </c>
      <c r="B591" s="22" t="s">
        <v>949</v>
      </c>
      <c r="C591" s="22" t="s">
        <v>970</v>
      </c>
      <c r="D591" s="22" t="s">
        <v>972</v>
      </c>
      <c r="E591" s="11" t="s">
        <v>498</v>
      </c>
      <c r="F591" s="10">
        <v>321.94</v>
      </c>
    </row>
    <row r="592" s="2" customFormat="1" ht="16" customHeight="1" spans="1:6">
      <c r="A592" s="10">
        <v>588</v>
      </c>
      <c r="B592" s="22" t="s">
        <v>949</v>
      </c>
      <c r="C592" s="22" t="s">
        <v>970</v>
      </c>
      <c r="D592" s="22" t="s">
        <v>973</v>
      </c>
      <c r="E592" s="11" t="s">
        <v>498</v>
      </c>
      <c r="F592" s="10">
        <v>368.54</v>
      </c>
    </row>
    <row r="593" s="2" customFormat="1" ht="16" customHeight="1" spans="1:6">
      <c r="A593" s="10">
        <v>589</v>
      </c>
      <c r="B593" s="22" t="s">
        <v>949</v>
      </c>
      <c r="C593" s="22" t="s">
        <v>970</v>
      </c>
      <c r="D593" s="22" t="s">
        <v>735</v>
      </c>
      <c r="E593" s="11" t="s">
        <v>498</v>
      </c>
      <c r="F593" s="10">
        <v>368.54</v>
      </c>
    </row>
    <row r="594" s="2" customFormat="1" ht="16" customHeight="1" spans="1:6">
      <c r="A594" s="10">
        <v>590</v>
      </c>
      <c r="B594" s="22" t="s">
        <v>949</v>
      </c>
      <c r="C594" s="22" t="s">
        <v>974</v>
      </c>
      <c r="D594" s="22" t="s">
        <v>975</v>
      </c>
      <c r="E594" s="11" t="s">
        <v>498</v>
      </c>
      <c r="F594" s="45">
        <v>216.39</v>
      </c>
    </row>
    <row r="595" s="2" customFormat="1" ht="16" customHeight="1" spans="1:6">
      <c r="A595" s="10">
        <v>591</v>
      </c>
      <c r="B595" s="22" t="s">
        <v>949</v>
      </c>
      <c r="C595" s="22" t="s">
        <v>974</v>
      </c>
      <c r="D595" s="22" t="s">
        <v>976</v>
      </c>
      <c r="E595" s="11" t="s">
        <v>498</v>
      </c>
      <c r="F595" s="45">
        <v>84.59</v>
      </c>
    </row>
    <row r="596" s="2" customFormat="1" ht="16" customHeight="1" spans="1:6">
      <c r="A596" s="10">
        <v>592</v>
      </c>
      <c r="B596" s="22" t="s">
        <v>949</v>
      </c>
      <c r="C596" s="22" t="s">
        <v>974</v>
      </c>
      <c r="D596" s="22" t="s">
        <v>977</v>
      </c>
      <c r="E596" s="11" t="s">
        <v>498</v>
      </c>
      <c r="F596" s="10">
        <v>288.78</v>
      </c>
    </row>
    <row r="597" s="2" customFormat="1" ht="16" customHeight="1" spans="1:6">
      <c r="A597" s="10">
        <v>593</v>
      </c>
      <c r="B597" s="22" t="s">
        <v>949</v>
      </c>
      <c r="C597" s="22" t="s">
        <v>974</v>
      </c>
      <c r="D597" s="22" t="s">
        <v>978</v>
      </c>
      <c r="E597" s="11" t="s">
        <v>498</v>
      </c>
      <c r="F597" s="10">
        <v>368.54</v>
      </c>
    </row>
    <row r="598" s="2" customFormat="1" ht="16" customHeight="1" spans="1:6">
      <c r="A598" s="10">
        <v>594</v>
      </c>
      <c r="B598" s="22" t="s">
        <v>949</v>
      </c>
      <c r="C598" s="22" t="s">
        <v>974</v>
      </c>
      <c r="D598" s="22" t="s">
        <v>979</v>
      </c>
      <c r="E598" s="11" t="s">
        <v>498</v>
      </c>
      <c r="F598" s="10">
        <v>368.54</v>
      </c>
    </row>
    <row r="599" s="2" customFormat="1" ht="16" customHeight="1" spans="1:6">
      <c r="A599" s="10">
        <v>595</v>
      </c>
      <c r="B599" s="31" t="s">
        <v>79</v>
      </c>
      <c r="C599" s="43" t="s">
        <v>980</v>
      </c>
      <c r="D599" s="43" t="s">
        <v>981</v>
      </c>
      <c r="E599" s="11" t="s">
        <v>103</v>
      </c>
      <c r="F599" s="10">
        <v>402.43</v>
      </c>
    </row>
    <row r="600" s="2" customFormat="1" ht="16" customHeight="1" spans="1:6">
      <c r="A600" s="10">
        <v>596</v>
      </c>
      <c r="B600" s="31" t="s">
        <v>79</v>
      </c>
      <c r="C600" s="43" t="s">
        <v>980</v>
      </c>
      <c r="D600" s="43" t="s">
        <v>982</v>
      </c>
      <c r="E600" s="11" t="s">
        <v>103</v>
      </c>
      <c r="F600" s="10">
        <v>402.43</v>
      </c>
    </row>
    <row r="601" s="2" customFormat="1" ht="16" customHeight="1" spans="1:6">
      <c r="A601" s="10">
        <v>597</v>
      </c>
      <c r="B601" s="31" t="s">
        <v>79</v>
      </c>
      <c r="C601" s="43" t="s">
        <v>980</v>
      </c>
      <c r="D601" s="43" t="s">
        <v>983</v>
      </c>
      <c r="E601" s="11" t="s">
        <v>103</v>
      </c>
      <c r="F601" s="10">
        <v>326.18</v>
      </c>
    </row>
    <row r="602" s="2" customFormat="1" ht="16" customHeight="1" spans="1:6">
      <c r="A602" s="10">
        <v>598</v>
      </c>
      <c r="B602" s="31" t="s">
        <v>79</v>
      </c>
      <c r="C602" s="43" t="s">
        <v>980</v>
      </c>
      <c r="D602" s="43" t="s">
        <v>984</v>
      </c>
      <c r="E602" s="11" t="s">
        <v>103</v>
      </c>
      <c r="F602" s="10">
        <v>326.18</v>
      </c>
    </row>
    <row r="603" s="2" customFormat="1" ht="16" customHeight="1" spans="1:6">
      <c r="A603" s="10">
        <v>599</v>
      </c>
      <c r="B603" s="31" t="s">
        <v>79</v>
      </c>
      <c r="C603" s="43" t="s">
        <v>985</v>
      </c>
      <c r="D603" s="43" t="s">
        <v>986</v>
      </c>
      <c r="E603" s="11" t="s">
        <v>103</v>
      </c>
      <c r="F603" s="10">
        <v>402.43</v>
      </c>
    </row>
    <row r="604" s="2" customFormat="1" ht="16" customHeight="1" spans="1:6">
      <c r="A604" s="10">
        <v>600</v>
      </c>
      <c r="B604" s="31" t="s">
        <v>79</v>
      </c>
      <c r="C604" s="43" t="s">
        <v>985</v>
      </c>
      <c r="D604" s="43" t="s">
        <v>987</v>
      </c>
      <c r="E604" s="11" t="s">
        <v>103</v>
      </c>
      <c r="F604" s="10">
        <v>402.43</v>
      </c>
    </row>
    <row r="605" s="2" customFormat="1" ht="16" customHeight="1" spans="1:6">
      <c r="A605" s="10">
        <v>601</v>
      </c>
      <c r="B605" s="31" t="s">
        <v>79</v>
      </c>
      <c r="C605" s="43" t="s">
        <v>985</v>
      </c>
      <c r="D605" s="43" t="s">
        <v>988</v>
      </c>
      <c r="E605" s="11" t="s">
        <v>103</v>
      </c>
      <c r="F605" s="10">
        <v>402.43</v>
      </c>
    </row>
    <row r="606" s="2" customFormat="1" ht="16" customHeight="1" spans="1:6">
      <c r="A606" s="10">
        <v>602</v>
      </c>
      <c r="B606" s="31" t="s">
        <v>79</v>
      </c>
      <c r="C606" s="43" t="s">
        <v>985</v>
      </c>
      <c r="D606" s="43" t="s">
        <v>989</v>
      </c>
      <c r="E606" s="11" t="s">
        <v>103</v>
      </c>
      <c r="F606" s="10">
        <v>402.43</v>
      </c>
    </row>
    <row r="607" s="2" customFormat="1" ht="16" customHeight="1" spans="1:6">
      <c r="A607" s="10">
        <v>603</v>
      </c>
      <c r="B607" s="31" t="s">
        <v>79</v>
      </c>
      <c r="C607" s="43" t="s">
        <v>985</v>
      </c>
      <c r="D607" s="43" t="s">
        <v>990</v>
      </c>
      <c r="E607" s="11" t="s">
        <v>103</v>
      </c>
      <c r="F607" s="10">
        <v>402.43</v>
      </c>
    </row>
    <row r="608" s="2" customFormat="1" ht="16" customHeight="1" spans="1:6">
      <c r="A608" s="10">
        <v>604</v>
      </c>
      <c r="B608" s="31" t="s">
        <v>79</v>
      </c>
      <c r="C608" s="43" t="s">
        <v>985</v>
      </c>
      <c r="D608" s="43" t="s">
        <v>991</v>
      </c>
      <c r="E608" s="11" t="s">
        <v>103</v>
      </c>
      <c r="F608" s="10">
        <v>402.43</v>
      </c>
    </row>
    <row r="609" s="2" customFormat="1" ht="16" customHeight="1" spans="1:6">
      <c r="A609" s="10">
        <v>605</v>
      </c>
      <c r="B609" s="31" t="s">
        <v>79</v>
      </c>
      <c r="C609" s="43" t="s">
        <v>985</v>
      </c>
      <c r="D609" s="43" t="s">
        <v>992</v>
      </c>
      <c r="E609" s="11" t="s">
        <v>103</v>
      </c>
      <c r="F609" s="10">
        <v>402.43</v>
      </c>
    </row>
    <row r="610" s="2" customFormat="1" ht="16" customHeight="1" spans="1:6">
      <c r="A610" s="10">
        <v>606</v>
      </c>
      <c r="B610" s="31" t="s">
        <v>79</v>
      </c>
      <c r="C610" s="43" t="s">
        <v>985</v>
      </c>
      <c r="D610" s="43" t="s">
        <v>993</v>
      </c>
      <c r="E610" s="11" t="s">
        <v>103</v>
      </c>
      <c r="F610" s="10">
        <v>402.43</v>
      </c>
    </row>
    <row r="611" s="2" customFormat="1" ht="16" customHeight="1" spans="1:6">
      <c r="A611" s="10">
        <v>607</v>
      </c>
      <c r="B611" s="31" t="s">
        <v>79</v>
      </c>
      <c r="C611" s="43" t="s">
        <v>985</v>
      </c>
      <c r="D611" s="43" t="s">
        <v>994</v>
      </c>
      <c r="E611" s="11" t="s">
        <v>103</v>
      </c>
      <c r="F611" s="10">
        <v>402.43</v>
      </c>
    </row>
    <row r="612" s="2" customFormat="1" ht="16" customHeight="1" spans="1:6">
      <c r="A612" s="10">
        <v>608</v>
      </c>
      <c r="B612" s="31" t="s">
        <v>79</v>
      </c>
      <c r="C612" s="43" t="s">
        <v>985</v>
      </c>
      <c r="D612" s="43" t="s">
        <v>995</v>
      </c>
      <c r="E612" s="11" t="s">
        <v>103</v>
      </c>
      <c r="F612" s="10">
        <v>402.43</v>
      </c>
    </row>
    <row r="613" s="2" customFormat="1" ht="16" customHeight="1" spans="1:6">
      <c r="A613" s="10">
        <v>609</v>
      </c>
      <c r="B613" s="31" t="s">
        <v>79</v>
      </c>
      <c r="C613" s="43" t="s">
        <v>996</v>
      </c>
      <c r="D613" s="43" t="s">
        <v>997</v>
      </c>
      <c r="E613" s="11" t="s">
        <v>490</v>
      </c>
      <c r="F613" s="10">
        <v>402.43</v>
      </c>
    </row>
    <row r="614" s="2" customFormat="1" ht="16" customHeight="1" spans="1:6">
      <c r="A614" s="10">
        <v>610</v>
      </c>
      <c r="B614" s="31" t="s">
        <v>79</v>
      </c>
      <c r="C614" s="43" t="s">
        <v>996</v>
      </c>
      <c r="D614" s="43" t="s">
        <v>998</v>
      </c>
      <c r="E614" s="11" t="s">
        <v>999</v>
      </c>
      <c r="F614" s="10">
        <v>577.06</v>
      </c>
    </row>
    <row r="615" s="2" customFormat="1" ht="16" customHeight="1" spans="1:6">
      <c r="A615" s="10">
        <v>611</v>
      </c>
      <c r="B615" s="31" t="s">
        <v>79</v>
      </c>
      <c r="C615" s="43" t="s">
        <v>996</v>
      </c>
      <c r="D615" s="43" t="s">
        <v>1000</v>
      </c>
      <c r="E615" s="11" t="s">
        <v>490</v>
      </c>
      <c r="F615" s="10">
        <v>483.43</v>
      </c>
    </row>
    <row r="616" s="2" customFormat="1" ht="16" customHeight="1" spans="1:6">
      <c r="A616" s="10">
        <v>612</v>
      </c>
      <c r="B616" s="31" t="s">
        <v>79</v>
      </c>
      <c r="C616" s="43" t="s">
        <v>996</v>
      </c>
      <c r="D616" s="43" t="s">
        <v>1001</v>
      </c>
      <c r="E616" s="11" t="s">
        <v>103</v>
      </c>
      <c r="F616" s="10">
        <v>402.43</v>
      </c>
    </row>
    <row r="617" s="2" customFormat="1" ht="16" customHeight="1" spans="1:6">
      <c r="A617" s="10">
        <v>613</v>
      </c>
      <c r="B617" s="31" t="s">
        <v>79</v>
      </c>
      <c r="C617" s="43" t="s">
        <v>996</v>
      </c>
      <c r="D617" s="43" t="s">
        <v>1002</v>
      </c>
      <c r="E617" s="11" t="s">
        <v>1003</v>
      </c>
      <c r="F617" s="10">
        <v>587.15</v>
      </c>
    </row>
    <row r="618" s="2" customFormat="1" ht="16" customHeight="1" spans="1:6">
      <c r="A618" s="10">
        <v>614</v>
      </c>
      <c r="B618" s="31" t="s">
        <v>79</v>
      </c>
      <c r="C618" s="43" t="s">
        <v>996</v>
      </c>
      <c r="D618" s="43" t="s">
        <v>1004</v>
      </c>
      <c r="E618" s="11" t="s">
        <v>103</v>
      </c>
      <c r="F618" s="10">
        <v>402.43</v>
      </c>
    </row>
    <row r="619" s="2" customFormat="1" ht="16" customHeight="1" spans="1:6">
      <c r="A619" s="10">
        <v>615</v>
      </c>
      <c r="B619" s="31" t="s">
        <v>79</v>
      </c>
      <c r="C619" s="43" t="s">
        <v>996</v>
      </c>
      <c r="D619" s="43" t="s">
        <v>1005</v>
      </c>
      <c r="E619" s="11" t="s">
        <v>490</v>
      </c>
      <c r="F619" s="10">
        <v>586.7</v>
      </c>
    </row>
    <row r="620" s="2" customFormat="1" ht="16" customHeight="1" spans="1:6">
      <c r="A620" s="10">
        <v>616</v>
      </c>
      <c r="B620" s="31" t="s">
        <v>79</v>
      </c>
      <c r="C620" s="43" t="s">
        <v>996</v>
      </c>
      <c r="D620" s="43" t="s">
        <v>1006</v>
      </c>
      <c r="E620" s="11" t="s">
        <v>490</v>
      </c>
      <c r="F620" s="10">
        <v>402.43</v>
      </c>
    </row>
    <row r="621" s="2" customFormat="1" ht="16" customHeight="1" spans="1:6">
      <c r="A621" s="10">
        <v>617</v>
      </c>
      <c r="B621" s="31" t="s">
        <v>79</v>
      </c>
      <c r="C621" s="43" t="s">
        <v>996</v>
      </c>
      <c r="D621" s="43" t="s">
        <v>1007</v>
      </c>
      <c r="E621" s="11" t="s">
        <v>103</v>
      </c>
      <c r="F621" s="10">
        <v>402.43</v>
      </c>
    </row>
    <row r="622" s="2" customFormat="1" ht="16" customHeight="1" spans="1:6">
      <c r="A622" s="10">
        <v>618</v>
      </c>
      <c r="B622" s="46" t="s">
        <v>79</v>
      </c>
      <c r="C622" s="47" t="s">
        <v>996</v>
      </c>
      <c r="D622" s="47" t="s">
        <v>1008</v>
      </c>
      <c r="E622" s="24" t="s">
        <v>103</v>
      </c>
      <c r="F622" s="25">
        <v>402.43</v>
      </c>
    </row>
    <row r="623" s="2" customFormat="1" ht="16" customHeight="1" spans="1:6">
      <c r="A623" s="10">
        <v>619</v>
      </c>
      <c r="B623" s="31" t="s">
        <v>79</v>
      </c>
      <c r="C623" s="35" t="s">
        <v>1009</v>
      </c>
      <c r="D623" s="35" t="s">
        <v>1010</v>
      </c>
      <c r="E623" s="11" t="s">
        <v>103</v>
      </c>
      <c r="F623" s="10">
        <v>326.18</v>
      </c>
    </row>
    <row r="624" s="2" customFormat="1" ht="16" customHeight="1" spans="1:6">
      <c r="A624" s="10">
        <v>620</v>
      </c>
      <c r="B624" s="31" t="s">
        <v>79</v>
      </c>
      <c r="C624" s="35" t="s">
        <v>1009</v>
      </c>
      <c r="D624" s="35" t="s">
        <v>1011</v>
      </c>
      <c r="E624" s="11" t="s">
        <v>103</v>
      </c>
      <c r="F624" s="10">
        <v>326.18</v>
      </c>
    </row>
    <row r="625" s="2" customFormat="1" ht="16" customHeight="1" spans="1:6">
      <c r="A625" s="10">
        <v>621</v>
      </c>
      <c r="B625" s="31" t="s">
        <v>79</v>
      </c>
      <c r="C625" s="35" t="s">
        <v>1012</v>
      </c>
      <c r="D625" s="35" t="s">
        <v>1013</v>
      </c>
      <c r="E625" s="11" t="s">
        <v>103</v>
      </c>
      <c r="F625" s="10">
        <v>326.18</v>
      </c>
    </row>
    <row r="626" s="2" customFormat="1" ht="16" customHeight="1" spans="1:6">
      <c r="A626" s="10">
        <v>622</v>
      </c>
      <c r="B626" s="31" t="s">
        <v>79</v>
      </c>
      <c r="C626" s="35" t="s">
        <v>1014</v>
      </c>
      <c r="D626" s="35" t="s">
        <v>1015</v>
      </c>
      <c r="E626" s="11" t="s">
        <v>103</v>
      </c>
      <c r="F626" s="10">
        <v>326.18</v>
      </c>
    </row>
    <row r="627" s="2" customFormat="1" ht="16" customHeight="1" spans="1:6">
      <c r="A627" s="10">
        <v>623</v>
      </c>
      <c r="B627" s="31" t="s">
        <v>79</v>
      </c>
      <c r="C627" s="35" t="s">
        <v>1016</v>
      </c>
      <c r="D627" s="35" t="s">
        <v>1017</v>
      </c>
      <c r="E627" s="11" t="s">
        <v>103</v>
      </c>
      <c r="F627" s="10">
        <v>326.18</v>
      </c>
    </row>
    <row r="628" s="2" customFormat="1" ht="16" customHeight="1" spans="1:6">
      <c r="A628" s="10">
        <v>624</v>
      </c>
      <c r="B628" s="31" t="s">
        <v>79</v>
      </c>
      <c r="C628" s="35" t="s">
        <v>1016</v>
      </c>
      <c r="D628" s="35" t="s">
        <v>1018</v>
      </c>
      <c r="E628" s="11" t="s">
        <v>103</v>
      </c>
      <c r="F628" s="10">
        <v>335</v>
      </c>
    </row>
    <row r="629" s="2" customFormat="1" ht="16" customHeight="1" spans="1:6">
      <c r="A629" s="10">
        <v>625</v>
      </c>
      <c r="B629" s="31" t="s">
        <v>79</v>
      </c>
      <c r="C629" s="35" t="s">
        <v>1016</v>
      </c>
      <c r="D629" s="35" t="s">
        <v>1019</v>
      </c>
      <c r="E629" s="11" t="s">
        <v>103</v>
      </c>
      <c r="F629" s="10">
        <v>326.18</v>
      </c>
    </row>
    <row r="630" s="2" customFormat="1" ht="16" customHeight="1" spans="1:6">
      <c r="A630" s="10">
        <v>626</v>
      </c>
      <c r="B630" s="31" t="s">
        <v>79</v>
      </c>
      <c r="C630" s="35" t="s">
        <v>1016</v>
      </c>
      <c r="D630" s="35" t="s">
        <v>1020</v>
      </c>
      <c r="E630" s="11" t="s">
        <v>103</v>
      </c>
      <c r="F630" s="10">
        <v>326.18</v>
      </c>
    </row>
    <row r="631" s="2" customFormat="1" ht="16" customHeight="1" spans="1:6">
      <c r="A631" s="10">
        <v>627</v>
      </c>
      <c r="B631" s="48" t="s">
        <v>1021</v>
      </c>
      <c r="C631" s="10" t="s">
        <v>1022</v>
      </c>
      <c r="D631" s="49" t="s">
        <v>1023</v>
      </c>
      <c r="E631" s="11" t="s">
        <v>1024</v>
      </c>
      <c r="F631" s="34">
        <v>402.43</v>
      </c>
    </row>
    <row r="632" s="2" customFormat="1" ht="16" customHeight="1" spans="1:6">
      <c r="A632" s="10">
        <v>628</v>
      </c>
      <c r="B632" s="48" t="s">
        <v>1021</v>
      </c>
      <c r="C632" s="10" t="s">
        <v>1025</v>
      </c>
      <c r="D632" s="49" t="s">
        <v>1026</v>
      </c>
      <c r="E632" s="11" t="s">
        <v>1024</v>
      </c>
      <c r="F632" s="34">
        <v>402.43</v>
      </c>
    </row>
    <row r="633" s="2" customFormat="1" ht="16" customHeight="1" spans="1:6">
      <c r="A633" s="10">
        <v>629</v>
      </c>
      <c r="B633" s="48" t="s">
        <v>1021</v>
      </c>
      <c r="C633" s="10" t="s">
        <v>1022</v>
      </c>
      <c r="D633" s="49" t="s">
        <v>1027</v>
      </c>
      <c r="E633" s="11" t="s">
        <v>1024</v>
      </c>
      <c r="F633" s="34">
        <v>402.61</v>
      </c>
    </row>
    <row r="634" s="2" customFormat="1" ht="16" customHeight="1" spans="1:6">
      <c r="A634" s="10">
        <v>630</v>
      </c>
      <c r="B634" s="48" t="s">
        <v>1021</v>
      </c>
      <c r="C634" s="10" t="s">
        <v>1025</v>
      </c>
      <c r="D634" s="49" t="s">
        <v>1028</v>
      </c>
      <c r="E634" s="11" t="s">
        <v>1024</v>
      </c>
      <c r="F634" s="34">
        <v>402.43</v>
      </c>
    </row>
    <row r="635" s="2" customFormat="1" ht="16" customHeight="1" spans="1:6">
      <c r="A635" s="10">
        <v>631</v>
      </c>
      <c r="B635" s="48" t="s">
        <v>1021</v>
      </c>
      <c r="C635" s="10" t="s">
        <v>1025</v>
      </c>
      <c r="D635" s="49" t="s">
        <v>1029</v>
      </c>
      <c r="E635" s="11" t="s">
        <v>1024</v>
      </c>
      <c r="F635" s="34">
        <v>402.43</v>
      </c>
    </row>
    <row r="636" s="2" customFormat="1" ht="16" customHeight="1" spans="1:6">
      <c r="A636" s="10">
        <v>632</v>
      </c>
      <c r="B636" s="48" t="s">
        <v>1021</v>
      </c>
      <c r="C636" s="10" t="s">
        <v>1025</v>
      </c>
      <c r="D636" s="49" t="s">
        <v>1030</v>
      </c>
      <c r="E636" s="11" t="s">
        <v>1024</v>
      </c>
      <c r="F636" s="34">
        <v>402.43</v>
      </c>
    </row>
    <row r="637" s="2" customFormat="1" ht="16" customHeight="1" spans="1:6">
      <c r="A637" s="10">
        <v>633</v>
      </c>
      <c r="B637" s="48" t="s">
        <v>1021</v>
      </c>
      <c r="C637" s="10" t="s">
        <v>1025</v>
      </c>
      <c r="D637" s="49" t="s">
        <v>1031</v>
      </c>
      <c r="E637" s="11" t="s">
        <v>1024</v>
      </c>
      <c r="F637" s="34">
        <v>402.43</v>
      </c>
    </row>
    <row r="638" s="2" customFormat="1" ht="16" customHeight="1" spans="1:6">
      <c r="A638" s="10">
        <v>634</v>
      </c>
      <c r="B638" s="48" t="s">
        <v>1021</v>
      </c>
      <c r="C638" s="10" t="s">
        <v>1022</v>
      </c>
      <c r="D638" s="49" t="s">
        <v>1032</v>
      </c>
      <c r="E638" s="11" t="s">
        <v>1024</v>
      </c>
      <c r="F638" s="34">
        <v>402.43</v>
      </c>
    </row>
    <row r="639" s="2" customFormat="1" ht="16" customHeight="1" spans="1:6">
      <c r="A639" s="10">
        <v>635</v>
      </c>
      <c r="B639" s="48" t="s">
        <v>1021</v>
      </c>
      <c r="C639" s="10" t="s">
        <v>1033</v>
      </c>
      <c r="D639" s="49" t="s">
        <v>1034</v>
      </c>
      <c r="E639" s="11" t="s">
        <v>1024</v>
      </c>
      <c r="F639" s="34">
        <v>402.43</v>
      </c>
    </row>
    <row r="640" s="2" customFormat="1" ht="16" customHeight="1" spans="1:6">
      <c r="A640" s="10">
        <v>636</v>
      </c>
      <c r="B640" s="48" t="s">
        <v>1021</v>
      </c>
      <c r="C640" s="10" t="s">
        <v>1033</v>
      </c>
      <c r="D640" s="49" t="s">
        <v>1035</v>
      </c>
      <c r="E640" s="11" t="s">
        <v>1024</v>
      </c>
      <c r="F640" s="10">
        <v>402.43</v>
      </c>
    </row>
    <row r="641" s="2" customFormat="1" ht="16" customHeight="1" spans="1:6">
      <c r="A641" s="10">
        <v>637</v>
      </c>
      <c r="B641" s="48" t="s">
        <v>1021</v>
      </c>
      <c r="C641" s="10" t="s">
        <v>1033</v>
      </c>
      <c r="D641" s="49" t="s">
        <v>1036</v>
      </c>
      <c r="E641" s="11" t="s">
        <v>1024</v>
      </c>
      <c r="F641" s="10">
        <v>402.43</v>
      </c>
    </row>
    <row r="642" s="2" customFormat="1" ht="16" customHeight="1" spans="1:6">
      <c r="A642" s="10">
        <v>638</v>
      </c>
      <c r="B642" s="48" t="s">
        <v>1021</v>
      </c>
      <c r="C642" s="10" t="s">
        <v>1033</v>
      </c>
      <c r="D642" s="49" t="s">
        <v>1037</v>
      </c>
      <c r="E642" s="11" t="s">
        <v>1024</v>
      </c>
      <c r="F642" s="34">
        <v>402.43</v>
      </c>
    </row>
    <row r="643" s="2" customFormat="1" ht="16" customHeight="1" spans="1:6">
      <c r="A643" s="10">
        <v>639</v>
      </c>
      <c r="B643" s="48" t="s">
        <v>1021</v>
      </c>
      <c r="C643" s="10" t="s">
        <v>1038</v>
      </c>
      <c r="D643" s="49" t="s">
        <v>1039</v>
      </c>
      <c r="E643" s="11" t="s">
        <v>1024</v>
      </c>
      <c r="F643" s="10">
        <v>402.43</v>
      </c>
    </row>
    <row r="644" s="2" customFormat="1" ht="16" customHeight="1" spans="1:6">
      <c r="A644" s="10">
        <v>640</v>
      </c>
      <c r="B644" s="48" t="s">
        <v>1021</v>
      </c>
      <c r="C644" s="10" t="s">
        <v>1040</v>
      </c>
      <c r="D644" s="49" t="s">
        <v>1041</v>
      </c>
      <c r="E644" s="11" t="s">
        <v>1024</v>
      </c>
      <c r="F644" s="10">
        <v>402.43</v>
      </c>
    </row>
    <row r="645" s="2" customFormat="1" ht="16" customHeight="1" spans="1:6">
      <c r="A645" s="10">
        <v>641</v>
      </c>
      <c r="B645" s="48" t="s">
        <v>1021</v>
      </c>
      <c r="C645" s="10" t="s">
        <v>1042</v>
      </c>
      <c r="D645" s="49" t="s">
        <v>1043</v>
      </c>
      <c r="E645" s="11" t="s">
        <v>1024</v>
      </c>
      <c r="F645" s="10">
        <v>402.43</v>
      </c>
    </row>
    <row r="646" s="2" customFormat="1" ht="16" customHeight="1" spans="1:6">
      <c r="A646" s="10">
        <v>642</v>
      </c>
      <c r="B646" s="48" t="s">
        <v>1021</v>
      </c>
      <c r="C646" s="10" t="s">
        <v>1044</v>
      </c>
      <c r="D646" s="49" t="s">
        <v>1045</v>
      </c>
      <c r="E646" s="11" t="s">
        <v>1024</v>
      </c>
      <c r="F646" s="10">
        <v>356.46</v>
      </c>
    </row>
    <row r="647" s="2" customFormat="1" ht="16" customHeight="1" spans="1:6">
      <c r="A647" s="10">
        <v>643</v>
      </c>
      <c r="B647" s="48" t="s">
        <v>1021</v>
      </c>
      <c r="C647" s="10" t="s">
        <v>1044</v>
      </c>
      <c r="D647" s="49" t="s">
        <v>1046</v>
      </c>
      <c r="E647" s="11" t="s">
        <v>1024</v>
      </c>
      <c r="F647" s="10">
        <v>356.46</v>
      </c>
    </row>
    <row r="648" s="2" customFormat="1" ht="16" customHeight="1" spans="1:6">
      <c r="A648" s="10">
        <v>644</v>
      </c>
      <c r="B648" s="48" t="s">
        <v>1021</v>
      </c>
      <c r="C648" s="10" t="s">
        <v>1044</v>
      </c>
      <c r="D648" s="49" t="s">
        <v>1047</v>
      </c>
      <c r="E648" s="11" t="s">
        <v>1024</v>
      </c>
      <c r="F648" s="10">
        <v>356.46</v>
      </c>
    </row>
    <row r="649" s="2" customFormat="1" ht="16" customHeight="1" spans="1:6">
      <c r="A649" s="10">
        <v>645</v>
      </c>
      <c r="B649" s="48" t="s">
        <v>1021</v>
      </c>
      <c r="C649" s="10" t="s">
        <v>1044</v>
      </c>
      <c r="D649" s="49" t="s">
        <v>1048</v>
      </c>
      <c r="E649" s="11" t="s">
        <v>1024</v>
      </c>
      <c r="F649" s="10">
        <v>356.46</v>
      </c>
    </row>
    <row r="650" s="2" customFormat="1" ht="16" customHeight="1" spans="1:6">
      <c r="A650" s="10">
        <v>646</v>
      </c>
      <c r="B650" s="48" t="s">
        <v>1021</v>
      </c>
      <c r="C650" s="10" t="s">
        <v>1042</v>
      </c>
      <c r="D650" s="49" t="s">
        <v>1049</v>
      </c>
      <c r="E650" s="11" t="s">
        <v>1024</v>
      </c>
      <c r="F650" s="10">
        <v>356.46</v>
      </c>
    </row>
    <row r="651" s="2" customFormat="1" ht="16" customHeight="1" spans="1:6">
      <c r="A651" s="10">
        <v>647</v>
      </c>
      <c r="B651" s="48" t="s">
        <v>1021</v>
      </c>
      <c r="C651" s="10" t="s">
        <v>1040</v>
      </c>
      <c r="D651" s="49" t="s">
        <v>1050</v>
      </c>
      <c r="E651" s="11" t="s">
        <v>1024</v>
      </c>
      <c r="F651" s="10">
        <v>356.46</v>
      </c>
    </row>
    <row r="652" s="2" customFormat="1" ht="16" customHeight="1" spans="1:6">
      <c r="A652" s="10">
        <v>648</v>
      </c>
      <c r="B652" s="48" t="s">
        <v>1021</v>
      </c>
      <c r="C652" s="10" t="s">
        <v>1042</v>
      </c>
      <c r="D652" s="49" t="s">
        <v>1051</v>
      </c>
      <c r="E652" s="11" t="s">
        <v>1024</v>
      </c>
      <c r="F652" s="10">
        <v>356.46</v>
      </c>
    </row>
    <row r="653" s="2" customFormat="1" ht="16" customHeight="1" spans="1:6">
      <c r="A653" s="10">
        <v>649</v>
      </c>
      <c r="B653" s="48" t="s">
        <v>1021</v>
      </c>
      <c r="C653" s="10" t="s">
        <v>1052</v>
      </c>
      <c r="D653" s="49" t="s">
        <v>1053</v>
      </c>
      <c r="E653" s="11" t="s">
        <v>1024</v>
      </c>
      <c r="F653" s="10">
        <v>356.46</v>
      </c>
    </row>
    <row r="654" s="2" customFormat="1" ht="16" customHeight="1" spans="1:6">
      <c r="A654" s="10">
        <v>650</v>
      </c>
      <c r="B654" s="48" t="s">
        <v>1021</v>
      </c>
      <c r="C654" s="10" t="s">
        <v>1044</v>
      </c>
      <c r="D654" s="49" t="s">
        <v>1054</v>
      </c>
      <c r="E654" s="11" t="s">
        <v>1024</v>
      </c>
      <c r="F654" s="10">
        <v>356.46</v>
      </c>
    </row>
    <row r="655" s="2" customFormat="1" ht="16" customHeight="1" spans="1:6">
      <c r="A655" s="10">
        <v>651</v>
      </c>
      <c r="B655" s="48" t="s">
        <v>1021</v>
      </c>
      <c r="C655" s="10" t="s">
        <v>1033</v>
      </c>
      <c r="D655" s="49" t="s">
        <v>1055</v>
      </c>
      <c r="E655" s="11" t="s">
        <v>1024</v>
      </c>
      <c r="F655" s="10">
        <v>350.42</v>
      </c>
    </row>
    <row r="656" s="2" customFormat="1" ht="16" customHeight="1" spans="1:6">
      <c r="A656" s="10">
        <v>652</v>
      </c>
      <c r="B656" s="48" t="s">
        <v>1021</v>
      </c>
      <c r="C656" s="10" t="s">
        <v>1033</v>
      </c>
      <c r="D656" s="49" t="s">
        <v>644</v>
      </c>
      <c r="E656" s="11" t="s">
        <v>1024</v>
      </c>
      <c r="F656" s="10">
        <v>362.5</v>
      </c>
    </row>
    <row r="657" s="2" customFormat="1" ht="16" customHeight="1" spans="1:6">
      <c r="A657" s="10">
        <v>653</v>
      </c>
      <c r="B657" s="48" t="s">
        <v>1021</v>
      </c>
      <c r="C657" s="10" t="s">
        <v>1056</v>
      </c>
      <c r="D657" s="49" t="s">
        <v>1057</v>
      </c>
      <c r="E657" s="11" t="s">
        <v>1024</v>
      </c>
      <c r="F657" s="10">
        <v>362.5</v>
      </c>
    </row>
    <row r="658" s="2" customFormat="1" ht="16" customHeight="1" spans="1:6">
      <c r="A658" s="10">
        <v>654</v>
      </c>
      <c r="B658" s="48" t="s">
        <v>1021</v>
      </c>
      <c r="C658" s="10" t="s">
        <v>1056</v>
      </c>
      <c r="D658" s="49" t="s">
        <v>1058</v>
      </c>
      <c r="E658" s="11" t="s">
        <v>1024</v>
      </c>
      <c r="F658" s="10">
        <v>362.5</v>
      </c>
    </row>
    <row r="659" s="2" customFormat="1" ht="16" customHeight="1" spans="1:6">
      <c r="A659" s="10">
        <v>655</v>
      </c>
      <c r="B659" s="48" t="s">
        <v>1021</v>
      </c>
      <c r="C659" s="10" t="s">
        <v>1059</v>
      </c>
      <c r="D659" s="49" t="s">
        <v>1060</v>
      </c>
      <c r="E659" s="11" t="s">
        <v>1024</v>
      </c>
      <c r="F659" s="10">
        <v>356.46</v>
      </c>
    </row>
    <row r="660" s="2" customFormat="1" ht="16" customHeight="1" spans="1:6">
      <c r="A660" s="10">
        <v>656</v>
      </c>
      <c r="B660" s="48" t="s">
        <v>1021</v>
      </c>
      <c r="C660" s="10" t="s">
        <v>1059</v>
      </c>
      <c r="D660" s="49" t="s">
        <v>1061</v>
      </c>
      <c r="E660" s="11" t="s">
        <v>1024</v>
      </c>
      <c r="F660" s="10">
        <v>362.5</v>
      </c>
    </row>
    <row r="661" s="2" customFormat="1" ht="16" customHeight="1" spans="1:6">
      <c r="A661" s="10">
        <v>657</v>
      </c>
      <c r="B661" s="48" t="s">
        <v>1021</v>
      </c>
      <c r="C661" s="10" t="s">
        <v>1059</v>
      </c>
      <c r="D661" s="49" t="s">
        <v>1062</v>
      </c>
      <c r="E661" s="11" t="s">
        <v>1024</v>
      </c>
      <c r="F661" s="10">
        <v>350.42</v>
      </c>
    </row>
    <row r="662" s="2" customFormat="1" ht="16" customHeight="1" spans="1:6">
      <c r="A662" s="10">
        <v>658</v>
      </c>
      <c r="B662" s="48" t="s">
        <v>1021</v>
      </c>
      <c r="C662" s="10" t="s">
        <v>1063</v>
      </c>
      <c r="D662" s="49" t="s">
        <v>1064</v>
      </c>
      <c r="E662" s="11" t="s">
        <v>1024</v>
      </c>
      <c r="F662" s="10">
        <v>356.46</v>
      </c>
    </row>
    <row r="663" s="2" customFormat="1" ht="16" customHeight="1" spans="1:6">
      <c r="A663" s="10">
        <v>659</v>
      </c>
      <c r="B663" s="10" t="s">
        <v>30</v>
      </c>
      <c r="C663" s="10" t="s">
        <v>1065</v>
      </c>
      <c r="D663" s="10" t="s">
        <v>1066</v>
      </c>
      <c r="E663" s="11" t="s">
        <v>490</v>
      </c>
      <c r="F663" s="50">
        <v>468.4</v>
      </c>
    </row>
    <row r="664" s="2" customFormat="1" ht="16" customHeight="1" spans="1:6">
      <c r="A664" s="10">
        <v>660</v>
      </c>
      <c r="B664" s="10" t="s">
        <v>30</v>
      </c>
      <c r="C664" s="10" t="s">
        <v>1067</v>
      </c>
      <c r="D664" s="10" t="s">
        <v>1068</v>
      </c>
      <c r="E664" s="11" t="s">
        <v>490</v>
      </c>
      <c r="F664" s="50">
        <v>468.4</v>
      </c>
    </row>
    <row r="665" s="2" customFormat="1" ht="16" customHeight="1" spans="1:6">
      <c r="A665" s="10">
        <v>661</v>
      </c>
      <c r="B665" s="10" t="s">
        <v>30</v>
      </c>
      <c r="C665" s="10" t="s">
        <v>1069</v>
      </c>
      <c r="D665" s="10" t="s">
        <v>1070</v>
      </c>
      <c r="E665" s="11" t="s">
        <v>490</v>
      </c>
      <c r="F665" s="50">
        <v>468.4</v>
      </c>
    </row>
    <row r="666" s="2" customFormat="1" ht="16" customHeight="1" spans="1:6">
      <c r="A666" s="10">
        <v>662</v>
      </c>
      <c r="B666" s="10" t="s">
        <v>30</v>
      </c>
      <c r="C666" s="10" t="s">
        <v>1067</v>
      </c>
      <c r="D666" s="10" t="s">
        <v>1071</v>
      </c>
      <c r="E666" s="11" t="s">
        <v>490</v>
      </c>
      <c r="F666" s="50">
        <v>554.17</v>
      </c>
    </row>
    <row r="667" s="2" customFormat="1" ht="16" customHeight="1" spans="1:6">
      <c r="A667" s="10">
        <v>663</v>
      </c>
      <c r="B667" s="10" t="s">
        <v>30</v>
      </c>
      <c r="C667" s="10" t="s">
        <v>1072</v>
      </c>
      <c r="D667" s="10" t="s">
        <v>1073</v>
      </c>
      <c r="E667" s="11" t="s">
        <v>490</v>
      </c>
      <c r="F667" s="50">
        <v>468.4</v>
      </c>
    </row>
    <row r="668" s="2" customFormat="1" ht="16" customHeight="1" spans="1:6">
      <c r="A668" s="10">
        <v>664</v>
      </c>
      <c r="B668" s="10" t="s">
        <v>30</v>
      </c>
      <c r="C668" s="10" t="s">
        <v>1069</v>
      </c>
      <c r="D668" s="10" t="s">
        <v>1074</v>
      </c>
      <c r="E668" s="11" t="s">
        <v>490</v>
      </c>
      <c r="F668" s="50">
        <v>468.4</v>
      </c>
    </row>
    <row r="669" s="2" customFormat="1" ht="16" customHeight="1" spans="1:6">
      <c r="A669" s="10">
        <v>665</v>
      </c>
      <c r="B669" s="10" t="s">
        <v>30</v>
      </c>
      <c r="C669" s="10" t="s">
        <v>1069</v>
      </c>
      <c r="D669" s="10" t="s">
        <v>1075</v>
      </c>
      <c r="E669" s="11" t="s">
        <v>490</v>
      </c>
      <c r="F669" s="50">
        <v>468.4</v>
      </c>
    </row>
    <row r="670" s="2" customFormat="1" ht="16" customHeight="1" spans="1:6">
      <c r="A670" s="10">
        <v>666</v>
      </c>
      <c r="B670" s="10" t="s">
        <v>30</v>
      </c>
      <c r="C670" s="10" t="s">
        <v>1069</v>
      </c>
      <c r="D670" s="10" t="s">
        <v>1076</v>
      </c>
      <c r="E670" s="11" t="s">
        <v>490</v>
      </c>
      <c r="F670" s="50">
        <v>468.4</v>
      </c>
    </row>
    <row r="671" s="2" customFormat="1" ht="16" customHeight="1" spans="1:6">
      <c r="A671" s="10">
        <v>667</v>
      </c>
      <c r="B671" s="10" t="s">
        <v>30</v>
      </c>
      <c r="C671" s="10" t="s">
        <v>1067</v>
      </c>
      <c r="D671" s="10" t="s">
        <v>1077</v>
      </c>
      <c r="E671" s="11" t="s">
        <v>490</v>
      </c>
      <c r="F671" s="50">
        <v>468.4</v>
      </c>
    </row>
    <row r="672" s="2" customFormat="1" ht="16" customHeight="1" spans="1:6">
      <c r="A672" s="10">
        <v>668</v>
      </c>
      <c r="B672" s="10" t="s">
        <v>30</v>
      </c>
      <c r="C672" s="10" t="s">
        <v>1078</v>
      </c>
      <c r="D672" s="10" t="s">
        <v>1079</v>
      </c>
      <c r="E672" s="11" t="s">
        <v>490</v>
      </c>
      <c r="F672" s="50">
        <v>468.4</v>
      </c>
    </row>
    <row r="673" s="2" customFormat="1" ht="16" customHeight="1" spans="1:6">
      <c r="A673" s="10">
        <v>669</v>
      </c>
      <c r="B673" s="10" t="s">
        <v>30</v>
      </c>
      <c r="C673" s="10" t="s">
        <v>1080</v>
      </c>
      <c r="D673" s="10" t="s">
        <v>1081</v>
      </c>
      <c r="E673" s="11" t="s">
        <v>490</v>
      </c>
      <c r="F673" s="50">
        <v>435</v>
      </c>
    </row>
    <row r="674" s="2" customFormat="1" ht="16" customHeight="1" spans="1:6">
      <c r="A674" s="10">
        <v>670</v>
      </c>
      <c r="B674" s="10" t="s">
        <v>30</v>
      </c>
      <c r="C674" s="10" t="s">
        <v>1080</v>
      </c>
      <c r="D674" s="10" t="s">
        <v>1082</v>
      </c>
      <c r="E674" s="11" t="s">
        <v>490</v>
      </c>
      <c r="F674" s="50">
        <v>435</v>
      </c>
    </row>
    <row r="675" s="2" customFormat="1" ht="16" customHeight="1" spans="1:6">
      <c r="A675" s="10">
        <v>671</v>
      </c>
      <c r="B675" s="10" t="s">
        <v>30</v>
      </c>
      <c r="C675" s="10" t="s">
        <v>1083</v>
      </c>
      <c r="D675" s="10" t="s">
        <v>1084</v>
      </c>
      <c r="E675" s="11" t="s">
        <v>490</v>
      </c>
      <c r="F675" s="50">
        <v>435</v>
      </c>
    </row>
    <row r="676" s="2" customFormat="1" ht="16" customHeight="1" spans="1:6">
      <c r="A676" s="10">
        <v>672</v>
      </c>
      <c r="B676" s="10" t="s">
        <v>30</v>
      </c>
      <c r="C676" s="10" t="s">
        <v>1083</v>
      </c>
      <c r="D676" s="10" t="s">
        <v>1085</v>
      </c>
      <c r="E676" s="11" t="s">
        <v>490</v>
      </c>
      <c r="F676" s="50">
        <v>435</v>
      </c>
    </row>
    <row r="677" s="2" customFormat="1" ht="16" customHeight="1" spans="1:6">
      <c r="A677" s="10">
        <v>673</v>
      </c>
      <c r="B677" s="10" t="s">
        <v>30</v>
      </c>
      <c r="C677" s="10" t="s">
        <v>1086</v>
      </c>
      <c r="D677" s="10" t="s">
        <v>1087</v>
      </c>
      <c r="E677" s="11" t="s">
        <v>490</v>
      </c>
      <c r="F677" s="50">
        <v>435</v>
      </c>
    </row>
    <row r="678" s="2" customFormat="1" ht="16" customHeight="1" spans="1:6">
      <c r="A678" s="10">
        <v>674</v>
      </c>
      <c r="B678" s="10" t="s">
        <v>30</v>
      </c>
      <c r="C678" s="10" t="s">
        <v>1086</v>
      </c>
      <c r="D678" s="10" t="s">
        <v>1088</v>
      </c>
      <c r="E678" s="11" t="s">
        <v>490</v>
      </c>
      <c r="F678" s="50">
        <v>435</v>
      </c>
    </row>
    <row r="679" s="2" customFormat="1" ht="16" customHeight="1" spans="1:6">
      <c r="A679" s="10">
        <v>675</v>
      </c>
      <c r="B679" s="10" t="s">
        <v>30</v>
      </c>
      <c r="C679" s="10" t="s">
        <v>1086</v>
      </c>
      <c r="D679" s="10" t="s">
        <v>1089</v>
      </c>
      <c r="E679" s="11" t="s">
        <v>490</v>
      </c>
      <c r="F679" s="50">
        <v>428.96</v>
      </c>
    </row>
    <row r="680" s="2" customFormat="1" ht="16" customHeight="1" spans="1:6">
      <c r="A680" s="10">
        <v>676</v>
      </c>
      <c r="B680" s="10" t="s">
        <v>30</v>
      </c>
      <c r="C680" s="10" t="s">
        <v>1090</v>
      </c>
      <c r="D680" s="10" t="s">
        <v>1091</v>
      </c>
      <c r="E680" s="11" t="s">
        <v>490</v>
      </c>
      <c r="F680" s="50">
        <v>428.96</v>
      </c>
    </row>
    <row r="681" s="2" customFormat="1" ht="16" customHeight="1" spans="1:6">
      <c r="A681" s="10">
        <v>677</v>
      </c>
      <c r="B681" s="10" t="s">
        <v>916</v>
      </c>
      <c r="C681" s="10" t="s">
        <v>1092</v>
      </c>
      <c r="D681" s="10" t="s">
        <v>1093</v>
      </c>
      <c r="E681" s="11" t="s">
        <v>1094</v>
      </c>
      <c r="F681" s="10">
        <v>402.43</v>
      </c>
    </row>
    <row r="682" s="2" customFormat="1" ht="16" customHeight="1" spans="1:6">
      <c r="A682" s="10">
        <v>678</v>
      </c>
      <c r="B682" s="10" t="s">
        <v>916</v>
      </c>
      <c r="C682" s="10" t="s">
        <v>1095</v>
      </c>
      <c r="D682" s="10" t="s">
        <v>1096</v>
      </c>
      <c r="E682" s="11" t="s">
        <v>1094</v>
      </c>
      <c r="F682" s="10">
        <v>368.54</v>
      </c>
    </row>
    <row r="683" s="2" customFormat="1" ht="16" customHeight="1" spans="1:6">
      <c r="A683" s="10">
        <v>679</v>
      </c>
      <c r="B683" s="10" t="s">
        <v>916</v>
      </c>
      <c r="C683" s="10" t="s">
        <v>1097</v>
      </c>
      <c r="D683" s="10" t="s">
        <v>1098</v>
      </c>
      <c r="E683" s="11" t="s">
        <v>1094</v>
      </c>
      <c r="F683" s="10">
        <v>402.43</v>
      </c>
    </row>
    <row r="684" s="2" customFormat="1" ht="16" customHeight="1" spans="1:6">
      <c r="A684" s="10">
        <v>680</v>
      </c>
      <c r="B684" s="10" t="s">
        <v>916</v>
      </c>
      <c r="C684" s="10" t="s">
        <v>1099</v>
      </c>
      <c r="D684" s="10" t="s">
        <v>1100</v>
      </c>
      <c r="E684" s="11" t="s">
        <v>1094</v>
      </c>
      <c r="F684" s="10">
        <v>368.54</v>
      </c>
    </row>
    <row r="685" s="2" customFormat="1" ht="16" customHeight="1" spans="1:6">
      <c r="A685" s="10">
        <v>681</v>
      </c>
      <c r="B685" s="10" t="s">
        <v>916</v>
      </c>
      <c r="C685" s="10" t="s">
        <v>1099</v>
      </c>
      <c r="D685" s="10" t="s">
        <v>1101</v>
      </c>
      <c r="E685" s="11" t="s">
        <v>1094</v>
      </c>
      <c r="F685" s="10">
        <v>368.54</v>
      </c>
    </row>
    <row r="686" s="2" customFormat="1" ht="16" customHeight="1" spans="1:6">
      <c r="A686" s="10">
        <v>682</v>
      </c>
      <c r="B686" s="10" t="s">
        <v>916</v>
      </c>
      <c r="C686" s="10" t="s">
        <v>1099</v>
      </c>
      <c r="D686" s="10" t="s">
        <v>1102</v>
      </c>
      <c r="E686" s="11" t="s">
        <v>1094</v>
      </c>
      <c r="F686" s="10">
        <v>368.54</v>
      </c>
    </row>
    <row r="687" s="2" customFormat="1" ht="16" customHeight="1" spans="1:6">
      <c r="A687" s="10">
        <v>683</v>
      </c>
      <c r="B687" s="10" t="s">
        <v>916</v>
      </c>
      <c r="C687" s="10" t="s">
        <v>1099</v>
      </c>
      <c r="D687" s="10" t="s">
        <v>1103</v>
      </c>
      <c r="E687" s="11" t="s">
        <v>1094</v>
      </c>
      <c r="F687" s="10">
        <v>368.54</v>
      </c>
    </row>
    <row r="688" s="2" customFormat="1" ht="16" customHeight="1" spans="1:6">
      <c r="A688" s="10">
        <v>684</v>
      </c>
      <c r="B688" s="10" t="s">
        <v>916</v>
      </c>
      <c r="C688" s="10" t="s">
        <v>1092</v>
      </c>
      <c r="D688" s="10" t="s">
        <v>1104</v>
      </c>
      <c r="E688" s="11" t="s">
        <v>1094</v>
      </c>
      <c r="F688" s="10">
        <v>368.54</v>
      </c>
    </row>
    <row r="689" s="2" customFormat="1" ht="16" customHeight="1" spans="1:6">
      <c r="A689" s="10">
        <v>685</v>
      </c>
      <c r="B689" s="10" t="s">
        <v>916</v>
      </c>
      <c r="C689" s="10" t="s">
        <v>1095</v>
      </c>
      <c r="D689" s="10" t="s">
        <v>1105</v>
      </c>
      <c r="E689" s="11" t="s">
        <v>1094</v>
      </c>
      <c r="F689" s="10">
        <v>368.54</v>
      </c>
    </row>
    <row r="690" s="2" customFormat="1" ht="16" customHeight="1" spans="1:6">
      <c r="A690" s="10">
        <v>686</v>
      </c>
      <c r="B690" s="10" t="s">
        <v>916</v>
      </c>
      <c r="C690" s="10" t="s">
        <v>1095</v>
      </c>
      <c r="D690" s="10" t="s">
        <v>1106</v>
      </c>
      <c r="E690" s="11" t="s">
        <v>1094</v>
      </c>
      <c r="F690" s="10">
        <v>368.54</v>
      </c>
    </row>
    <row r="691" s="2" customFormat="1" ht="16" customHeight="1" spans="1:6">
      <c r="A691" s="10">
        <v>687</v>
      </c>
      <c r="B691" s="10" t="s">
        <v>916</v>
      </c>
      <c r="C691" s="10" t="s">
        <v>1107</v>
      </c>
      <c r="D691" s="10" t="s">
        <v>1108</v>
      </c>
      <c r="E691" s="11" t="s">
        <v>1094</v>
      </c>
      <c r="F691" s="10">
        <v>368.54</v>
      </c>
    </row>
    <row r="692" s="2" customFormat="1" ht="16" customHeight="1" spans="1:6">
      <c r="A692" s="10">
        <v>688</v>
      </c>
      <c r="B692" s="10" t="s">
        <v>916</v>
      </c>
      <c r="C692" s="10" t="s">
        <v>1092</v>
      </c>
      <c r="D692" s="10" t="s">
        <v>1109</v>
      </c>
      <c r="E692" s="11" t="s">
        <v>1094</v>
      </c>
      <c r="F692" s="10">
        <v>402.43</v>
      </c>
    </row>
    <row r="693" s="2" customFormat="1" ht="16" customHeight="1" spans="1:6">
      <c r="A693" s="10">
        <v>689</v>
      </c>
      <c r="B693" s="31" t="s">
        <v>873</v>
      </c>
      <c r="C693" s="19" t="s">
        <v>1110</v>
      </c>
      <c r="D693" s="19" t="s">
        <v>1111</v>
      </c>
      <c r="E693" s="30" t="s">
        <v>1112</v>
      </c>
      <c r="F693" s="10">
        <v>534.38</v>
      </c>
    </row>
    <row r="694" s="2" customFormat="1" ht="16" customHeight="1" spans="1:6">
      <c r="A694" s="10">
        <v>690</v>
      </c>
      <c r="B694" s="31" t="s">
        <v>873</v>
      </c>
      <c r="C694" s="19" t="s">
        <v>1110</v>
      </c>
      <c r="D694" s="19" t="s">
        <v>1113</v>
      </c>
      <c r="E694" s="30" t="s">
        <v>1112</v>
      </c>
      <c r="F694" s="10">
        <v>534.38</v>
      </c>
    </row>
    <row r="695" s="2" customFormat="1" ht="16" customHeight="1" spans="1:6">
      <c r="A695" s="10">
        <v>691</v>
      </c>
      <c r="B695" s="31" t="s">
        <v>873</v>
      </c>
      <c r="C695" s="19" t="s">
        <v>1114</v>
      </c>
      <c r="D695" s="19" t="s">
        <v>1115</v>
      </c>
      <c r="E695" s="30" t="s">
        <v>1116</v>
      </c>
      <c r="F695" s="10">
        <v>288.96</v>
      </c>
    </row>
    <row r="696" s="2" customFormat="1" ht="16" customHeight="1" spans="1:6">
      <c r="A696" s="10">
        <v>692</v>
      </c>
      <c r="B696" s="31" t="s">
        <v>873</v>
      </c>
      <c r="C696" s="51" t="s">
        <v>1114</v>
      </c>
      <c r="D696" s="51" t="s">
        <v>1117</v>
      </c>
      <c r="E696" s="52" t="s">
        <v>1118</v>
      </c>
      <c r="F696" s="27">
        <v>477.33</v>
      </c>
    </row>
    <row r="697" s="2" customFormat="1" ht="16" customHeight="1" spans="1:6">
      <c r="A697" s="10">
        <v>693</v>
      </c>
      <c r="B697" s="31" t="s">
        <v>873</v>
      </c>
      <c r="C697" s="19" t="s">
        <v>1114</v>
      </c>
      <c r="D697" s="19" t="s">
        <v>1119</v>
      </c>
      <c r="E697" s="30" t="s">
        <v>1112</v>
      </c>
      <c r="F697" s="10">
        <v>791.66</v>
      </c>
    </row>
    <row r="698" s="2" customFormat="1" ht="16" customHeight="1" spans="1:6">
      <c r="A698" s="10">
        <v>694</v>
      </c>
      <c r="B698" s="31" t="s">
        <v>873</v>
      </c>
      <c r="C698" s="19" t="s">
        <v>1114</v>
      </c>
      <c r="D698" s="19" t="s">
        <v>1120</v>
      </c>
      <c r="E698" s="30" t="s">
        <v>1112</v>
      </c>
      <c r="F698" s="10">
        <v>534.38</v>
      </c>
    </row>
    <row r="699" s="2" customFormat="1" ht="16" customHeight="1" spans="1:6">
      <c r="A699" s="10">
        <v>695</v>
      </c>
      <c r="B699" s="31" t="s">
        <v>873</v>
      </c>
      <c r="C699" s="19" t="s">
        <v>1121</v>
      </c>
      <c r="D699" s="19" t="s">
        <v>1122</v>
      </c>
      <c r="E699" s="30" t="s">
        <v>1123</v>
      </c>
      <c r="F699" s="10">
        <v>226.94</v>
      </c>
    </row>
    <row r="700" s="2" customFormat="1" ht="16" customHeight="1" spans="1:6">
      <c r="A700" s="10">
        <v>696</v>
      </c>
      <c r="B700" s="31" t="s">
        <v>873</v>
      </c>
      <c r="C700" s="19" t="s">
        <v>1121</v>
      </c>
      <c r="D700" s="19" t="s">
        <v>1124</v>
      </c>
      <c r="E700" s="30" t="s">
        <v>1112</v>
      </c>
      <c r="F700" s="10">
        <v>778.47</v>
      </c>
    </row>
    <row r="701" s="2" customFormat="1" ht="16" customHeight="1" spans="1:6">
      <c r="A701" s="10">
        <v>697</v>
      </c>
      <c r="B701" s="31" t="s">
        <v>873</v>
      </c>
      <c r="C701" s="19" t="s">
        <v>1121</v>
      </c>
      <c r="D701" s="19" t="s">
        <v>1125</v>
      </c>
      <c r="E701" s="30" t="s">
        <v>1112</v>
      </c>
      <c r="F701" s="10">
        <v>791.66</v>
      </c>
    </row>
    <row r="702" s="2" customFormat="1" ht="16" customHeight="1" spans="1:6">
      <c r="A702" s="10">
        <v>698</v>
      </c>
      <c r="B702" s="31" t="s">
        <v>873</v>
      </c>
      <c r="C702" s="19" t="s">
        <v>1121</v>
      </c>
      <c r="D702" s="19" t="s">
        <v>1126</v>
      </c>
      <c r="E702" s="30" t="s">
        <v>1112</v>
      </c>
      <c r="F702" s="10">
        <v>346.5</v>
      </c>
    </row>
    <row r="703" s="2" customFormat="1" ht="16" customHeight="1" spans="1:6">
      <c r="A703" s="10">
        <v>699</v>
      </c>
      <c r="B703" s="31" t="s">
        <v>873</v>
      </c>
      <c r="C703" s="19" t="s">
        <v>1121</v>
      </c>
      <c r="D703" s="19" t="s">
        <v>1127</v>
      </c>
      <c r="E703" s="30" t="s">
        <v>1112</v>
      </c>
      <c r="F703" s="10">
        <v>449.17</v>
      </c>
    </row>
    <row r="704" s="2" customFormat="1" ht="16" customHeight="1" spans="1:6">
      <c r="A704" s="10">
        <v>700</v>
      </c>
      <c r="B704" s="31" t="s">
        <v>873</v>
      </c>
      <c r="C704" s="19" t="s">
        <v>1128</v>
      </c>
      <c r="D704" s="19" t="s">
        <v>1129</v>
      </c>
      <c r="E704" s="30" t="s">
        <v>1112</v>
      </c>
      <c r="F704" s="10">
        <v>443.82</v>
      </c>
    </row>
    <row r="705" s="2" customFormat="1" ht="16" customHeight="1" spans="1:6">
      <c r="A705" s="10">
        <v>701</v>
      </c>
      <c r="B705" s="31" t="s">
        <v>873</v>
      </c>
      <c r="C705" s="19" t="s">
        <v>1128</v>
      </c>
      <c r="D705" s="19" t="s">
        <v>1130</v>
      </c>
      <c r="E705" s="30" t="s">
        <v>1131</v>
      </c>
      <c r="F705" s="10">
        <v>327.06</v>
      </c>
    </row>
    <row r="706" s="2" customFormat="1" ht="16" customHeight="1" spans="1:6">
      <c r="A706" s="10">
        <v>702</v>
      </c>
      <c r="B706" s="31" t="s">
        <v>873</v>
      </c>
      <c r="C706" s="19" t="s">
        <v>1121</v>
      </c>
      <c r="D706" s="19" t="s">
        <v>1132</v>
      </c>
      <c r="E706" s="30" t="s">
        <v>1112</v>
      </c>
      <c r="F706" s="10">
        <v>433.13</v>
      </c>
    </row>
    <row r="707" s="2" customFormat="1" ht="16" customHeight="1" spans="1:6">
      <c r="A707" s="10">
        <v>703</v>
      </c>
      <c r="B707" s="10" t="s">
        <v>1133</v>
      </c>
      <c r="C707" s="31" t="s">
        <v>1134</v>
      </c>
      <c r="D707" s="31" t="s">
        <v>1135</v>
      </c>
      <c r="E707" s="30" t="s">
        <v>1136</v>
      </c>
      <c r="F707" s="53">
        <v>573.13</v>
      </c>
    </row>
    <row r="708" s="2" customFormat="1" ht="16" customHeight="1" spans="1:6">
      <c r="A708" s="10">
        <v>704</v>
      </c>
      <c r="B708" s="10" t="s">
        <v>1133</v>
      </c>
      <c r="C708" s="31" t="s">
        <v>1134</v>
      </c>
      <c r="D708" s="19" t="s">
        <v>1137</v>
      </c>
      <c r="E708" s="30" t="s">
        <v>1136</v>
      </c>
      <c r="F708" s="53">
        <v>587.15</v>
      </c>
    </row>
    <row r="709" s="2" customFormat="1" ht="16" customHeight="1" spans="1:6">
      <c r="A709" s="10">
        <v>705</v>
      </c>
      <c r="B709" s="10" t="s">
        <v>1133</v>
      </c>
      <c r="C709" s="31" t="s">
        <v>1138</v>
      </c>
      <c r="D709" s="19" t="s">
        <v>1139</v>
      </c>
      <c r="E709" s="30" t="s">
        <v>1136</v>
      </c>
      <c r="F709" s="53">
        <v>587.15</v>
      </c>
    </row>
    <row r="710" s="2" customFormat="1" ht="16" customHeight="1" spans="1:6">
      <c r="A710" s="10">
        <v>706</v>
      </c>
      <c r="B710" s="10" t="s">
        <v>1133</v>
      </c>
      <c r="C710" s="31" t="s">
        <v>1138</v>
      </c>
      <c r="D710" s="19" t="s">
        <v>1140</v>
      </c>
      <c r="E710" s="30" t="s">
        <v>1136</v>
      </c>
      <c r="F710" s="53">
        <v>197.92</v>
      </c>
    </row>
    <row r="711" s="2" customFormat="1" ht="16" customHeight="1" spans="1:6">
      <c r="A711" s="10">
        <v>707</v>
      </c>
      <c r="B711" s="10" t="s">
        <v>1133</v>
      </c>
      <c r="C711" s="31" t="s">
        <v>1138</v>
      </c>
      <c r="D711" s="19" t="s">
        <v>1141</v>
      </c>
      <c r="E711" s="30" t="s">
        <v>1136</v>
      </c>
      <c r="F711" s="53">
        <v>587.15</v>
      </c>
    </row>
    <row r="712" s="2" customFormat="1" ht="16" customHeight="1" spans="1:6">
      <c r="A712" s="10">
        <v>708</v>
      </c>
      <c r="B712" s="10" t="s">
        <v>1133</v>
      </c>
      <c r="C712" s="31" t="s">
        <v>1142</v>
      </c>
      <c r="D712" s="19" t="s">
        <v>1143</v>
      </c>
      <c r="E712" s="30" t="s">
        <v>1136</v>
      </c>
      <c r="F712" s="53">
        <v>587.15</v>
      </c>
    </row>
    <row r="713" s="2" customFormat="1" ht="16" customHeight="1" spans="1:6">
      <c r="A713" s="10">
        <v>709</v>
      </c>
      <c r="B713" s="10" t="s">
        <v>1133</v>
      </c>
      <c r="C713" s="31" t="s">
        <v>1142</v>
      </c>
      <c r="D713" s="19" t="s">
        <v>1144</v>
      </c>
      <c r="E713" s="30" t="s">
        <v>1136</v>
      </c>
      <c r="F713" s="53">
        <v>587.15</v>
      </c>
    </row>
    <row r="714" s="2" customFormat="1" ht="16" customHeight="1" spans="1:6">
      <c r="A714" s="10">
        <v>710</v>
      </c>
      <c r="B714" s="10" t="s">
        <v>1133</v>
      </c>
      <c r="C714" s="31" t="s">
        <v>1142</v>
      </c>
      <c r="D714" s="19" t="s">
        <v>1145</v>
      </c>
      <c r="E714" s="30" t="s">
        <v>1136</v>
      </c>
      <c r="F714" s="53">
        <v>469.72</v>
      </c>
    </row>
    <row r="715" s="2" customFormat="1" ht="16" customHeight="1" spans="1:6">
      <c r="A715" s="10">
        <v>711</v>
      </c>
      <c r="B715" s="10" t="s">
        <v>1133</v>
      </c>
      <c r="C715" s="31" t="s">
        <v>1146</v>
      </c>
      <c r="D715" s="19" t="s">
        <v>1147</v>
      </c>
      <c r="E715" s="30" t="s">
        <v>1136</v>
      </c>
      <c r="F715" s="53">
        <v>587.15</v>
      </c>
    </row>
    <row r="716" s="2" customFormat="1" ht="16" customHeight="1" spans="1:6">
      <c r="A716" s="10">
        <v>712</v>
      </c>
      <c r="B716" s="10" t="s">
        <v>1133</v>
      </c>
      <c r="C716" s="31" t="s">
        <v>1146</v>
      </c>
      <c r="D716" s="19" t="s">
        <v>1148</v>
      </c>
      <c r="E716" s="30" t="s">
        <v>1136</v>
      </c>
      <c r="F716" s="53">
        <v>587.15</v>
      </c>
    </row>
    <row r="717" s="2" customFormat="1" ht="16" customHeight="1" spans="1:6">
      <c r="A717" s="10">
        <v>713</v>
      </c>
      <c r="B717" s="10" t="s">
        <v>1133</v>
      </c>
      <c r="C717" s="31" t="s">
        <v>1149</v>
      </c>
      <c r="D717" s="19" t="s">
        <v>1150</v>
      </c>
      <c r="E717" s="30" t="s">
        <v>1136</v>
      </c>
      <c r="F717" s="53">
        <v>587.15</v>
      </c>
    </row>
    <row r="718" s="2" customFormat="1" ht="16" customHeight="1" spans="1:6">
      <c r="A718" s="10">
        <v>714</v>
      </c>
      <c r="B718" s="10" t="s">
        <v>1133</v>
      </c>
      <c r="C718" s="31" t="s">
        <v>1149</v>
      </c>
      <c r="D718" s="19" t="s">
        <v>1151</v>
      </c>
      <c r="E718" s="30" t="s">
        <v>1136</v>
      </c>
      <c r="F718" s="53">
        <v>587.15</v>
      </c>
    </row>
    <row r="719" s="2" customFormat="1" ht="16" customHeight="1" spans="1:6">
      <c r="A719" s="10">
        <v>715</v>
      </c>
      <c r="B719" s="10" t="s">
        <v>1133</v>
      </c>
      <c r="C719" s="31" t="s">
        <v>1152</v>
      </c>
      <c r="D719" s="19" t="s">
        <v>1153</v>
      </c>
      <c r="E719" s="30" t="s">
        <v>1136</v>
      </c>
      <c r="F719" s="53">
        <v>587.15</v>
      </c>
    </row>
    <row r="720" s="2" customFormat="1" ht="16" customHeight="1" spans="1:6">
      <c r="A720" s="10">
        <v>716</v>
      </c>
      <c r="B720" s="10" t="s">
        <v>1133</v>
      </c>
      <c r="C720" s="31" t="s">
        <v>1152</v>
      </c>
      <c r="D720" s="19" t="s">
        <v>1154</v>
      </c>
      <c r="E720" s="30" t="s">
        <v>1136</v>
      </c>
      <c r="F720" s="53">
        <v>587.15</v>
      </c>
    </row>
    <row r="721" s="2" customFormat="1" ht="16" customHeight="1" spans="1:6">
      <c r="A721" s="10">
        <v>717</v>
      </c>
      <c r="B721" s="10" t="s">
        <v>1133</v>
      </c>
      <c r="C721" s="31" t="s">
        <v>1155</v>
      </c>
      <c r="D721" s="19" t="s">
        <v>1156</v>
      </c>
      <c r="E721" s="30" t="s">
        <v>1136</v>
      </c>
      <c r="F721" s="53">
        <v>587.15</v>
      </c>
    </row>
    <row r="722" s="2" customFormat="1" ht="16" customHeight="1" spans="1:6">
      <c r="A722" s="10">
        <v>718</v>
      </c>
      <c r="B722" s="10" t="s">
        <v>1133</v>
      </c>
      <c r="C722" s="31" t="s">
        <v>1155</v>
      </c>
      <c r="D722" s="19" t="s">
        <v>1157</v>
      </c>
      <c r="E722" s="30" t="s">
        <v>1136</v>
      </c>
      <c r="F722" s="53">
        <v>587.15</v>
      </c>
    </row>
    <row r="723" s="2" customFormat="1" ht="16" customHeight="1" spans="1:6">
      <c r="A723" s="10">
        <v>719</v>
      </c>
      <c r="B723" s="10" t="s">
        <v>1133</v>
      </c>
      <c r="C723" s="54" t="s">
        <v>1158</v>
      </c>
      <c r="D723" s="19" t="s">
        <v>1159</v>
      </c>
      <c r="E723" s="30" t="s">
        <v>1136</v>
      </c>
      <c r="F723" s="53">
        <v>587.15</v>
      </c>
    </row>
    <row r="724" s="2" customFormat="1" ht="16" customHeight="1" spans="1:6">
      <c r="A724" s="10">
        <v>720</v>
      </c>
      <c r="B724" s="10" t="s">
        <v>1133</v>
      </c>
      <c r="C724" s="31" t="s">
        <v>1158</v>
      </c>
      <c r="D724" s="19" t="s">
        <v>1160</v>
      </c>
      <c r="E724" s="30" t="s">
        <v>1136</v>
      </c>
      <c r="F724" s="53">
        <v>197.92</v>
      </c>
    </row>
    <row r="725" s="2" customFormat="1" ht="16" customHeight="1" spans="1:6">
      <c r="A725" s="10">
        <v>721</v>
      </c>
      <c r="B725" s="10" t="s">
        <v>1133</v>
      </c>
      <c r="C725" s="31" t="s">
        <v>1158</v>
      </c>
      <c r="D725" s="19" t="s">
        <v>1161</v>
      </c>
      <c r="E725" s="30" t="s">
        <v>1136</v>
      </c>
      <c r="F725" s="53">
        <v>587.15</v>
      </c>
    </row>
    <row r="726" s="2" customFormat="1" ht="16" customHeight="1" spans="1:6">
      <c r="A726" s="10">
        <v>722</v>
      </c>
      <c r="B726" s="10" t="s">
        <v>1133</v>
      </c>
      <c r="C726" s="31" t="s">
        <v>1162</v>
      </c>
      <c r="D726" s="19" t="s">
        <v>1163</v>
      </c>
      <c r="E726" s="30" t="s">
        <v>1136</v>
      </c>
      <c r="F726" s="53">
        <v>352.29</v>
      </c>
    </row>
    <row r="727" s="2" customFormat="1" ht="16" customHeight="1" spans="1:6">
      <c r="A727" s="10">
        <v>723</v>
      </c>
      <c r="B727" s="10" t="s">
        <v>1133</v>
      </c>
      <c r="C727" s="31" t="s">
        <v>1162</v>
      </c>
      <c r="D727" s="19" t="s">
        <v>1164</v>
      </c>
      <c r="E727" s="30" t="s">
        <v>1136</v>
      </c>
      <c r="F727" s="53">
        <v>197.92</v>
      </c>
    </row>
    <row r="728" s="2" customFormat="1" ht="16" customHeight="1" spans="1:6">
      <c r="A728" s="10">
        <v>724</v>
      </c>
      <c r="B728" s="10" t="s">
        <v>1133</v>
      </c>
      <c r="C728" s="31" t="s">
        <v>1162</v>
      </c>
      <c r="D728" s="19" t="s">
        <v>1165</v>
      </c>
      <c r="E728" s="30" t="s">
        <v>1136</v>
      </c>
      <c r="F728" s="53">
        <v>587.15</v>
      </c>
    </row>
    <row r="729" s="2" customFormat="1" ht="16" customHeight="1" spans="1:6">
      <c r="A729" s="10">
        <v>725</v>
      </c>
      <c r="B729" s="10" t="s">
        <v>1133</v>
      </c>
      <c r="C729" s="31" t="s">
        <v>1149</v>
      </c>
      <c r="D729" s="19" t="s">
        <v>1166</v>
      </c>
      <c r="E729" s="30" t="s">
        <v>1136</v>
      </c>
      <c r="F729" s="53">
        <v>181.25</v>
      </c>
    </row>
    <row r="730" s="2" customFormat="1" ht="16" customHeight="1" spans="1:6">
      <c r="A730" s="10">
        <v>726</v>
      </c>
      <c r="B730" s="10" t="s">
        <v>1133</v>
      </c>
      <c r="C730" s="31" t="s">
        <v>1149</v>
      </c>
      <c r="D730" s="19" t="s">
        <v>1167</v>
      </c>
      <c r="E730" s="30" t="s">
        <v>1136</v>
      </c>
      <c r="F730" s="53">
        <v>181.25</v>
      </c>
    </row>
    <row r="731" s="2" customFormat="1" ht="16" customHeight="1" spans="1:6">
      <c r="A731" s="10">
        <v>727</v>
      </c>
      <c r="B731" s="10" t="s">
        <v>1133</v>
      </c>
      <c r="C731" s="31" t="s">
        <v>1149</v>
      </c>
      <c r="D731" s="19" t="s">
        <v>1168</v>
      </c>
      <c r="E731" s="30" t="s">
        <v>1136</v>
      </c>
      <c r="F731" s="53">
        <v>181.25</v>
      </c>
    </row>
    <row r="732" s="2" customFormat="1" ht="16" customHeight="1" spans="1:6">
      <c r="A732" s="10">
        <v>728</v>
      </c>
      <c r="B732" s="10" t="s">
        <v>1133</v>
      </c>
      <c r="C732" s="31" t="s">
        <v>1134</v>
      </c>
      <c r="D732" s="19" t="s">
        <v>1169</v>
      </c>
      <c r="E732" s="30" t="s">
        <v>1136</v>
      </c>
      <c r="F732" s="53">
        <v>181.25</v>
      </c>
    </row>
    <row r="733" s="2" customFormat="1" ht="16" customHeight="1" spans="1:6">
      <c r="A733" s="10">
        <v>729</v>
      </c>
      <c r="B733" s="10" t="s">
        <v>1133</v>
      </c>
      <c r="C733" s="31" t="s">
        <v>1134</v>
      </c>
      <c r="D733" s="19" t="s">
        <v>1170</v>
      </c>
      <c r="E733" s="30" t="s">
        <v>1136</v>
      </c>
      <c r="F733" s="53">
        <v>181.25</v>
      </c>
    </row>
    <row r="734" s="2" customFormat="1" ht="16" customHeight="1" spans="1:6">
      <c r="A734" s="10">
        <v>730</v>
      </c>
      <c r="B734" s="10" t="s">
        <v>1133</v>
      </c>
      <c r="C734" s="31" t="s">
        <v>1146</v>
      </c>
      <c r="D734" s="19" t="s">
        <v>1171</v>
      </c>
      <c r="E734" s="30" t="s">
        <v>1136</v>
      </c>
      <c r="F734" s="53">
        <v>181.25</v>
      </c>
    </row>
    <row r="735" s="2" customFormat="1" ht="16" customHeight="1" spans="1:6">
      <c r="A735" s="10">
        <v>731</v>
      </c>
      <c r="B735" s="10" t="s">
        <v>1133</v>
      </c>
      <c r="C735" s="31" t="s">
        <v>1146</v>
      </c>
      <c r="D735" s="19" t="s">
        <v>1172</v>
      </c>
      <c r="E735" s="30" t="s">
        <v>1136</v>
      </c>
      <c r="F735" s="53">
        <v>181.25</v>
      </c>
    </row>
    <row r="736" s="2" customFormat="1" ht="16" customHeight="1" spans="1:6">
      <c r="A736" s="10">
        <v>732</v>
      </c>
      <c r="B736" s="10" t="s">
        <v>1133</v>
      </c>
      <c r="C736" s="31" t="s">
        <v>1146</v>
      </c>
      <c r="D736" s="19" t="s">
        <v>1173</v>
      </c>
      <c r="E736" s="30" t="s">
        <v>1136</v>
      </c>
      <c r="F736" s="53">
        <v>250</v>
      </c>
    </row>
    <row r="737" s="2" customFormat="1" ht="16" customHeight="1" spans="1:6">
      <c r="A737" s="10">
        <v>733</v>
      </c>
      <c r="B737" s="10" t="s">
        <v>1133</v>
      </c>
      <c r="C737" s="31" t="s">
        <v>1174</v>
      </c>
      <c r="D737" s="19" t="s">
        <v>1175</v>
      </c>
      <c r="E737" s="30" t="s">
        <v>1136</v>
      </c>
      <c r="F737" s="53">
        <v>181.25</v>
      </c>
    </row>
    <row r="738" s="2" customFormat="1" ht="16" customHeight="1" spans="1:6">
      <c r="A738" s="10">
        <v>734</v>
      </c>
      <c r="B738" s="10" t="s">
        <v>1133</v>
      </c>
      <c r="C738" s="31" t="s">
        <v>1142</v>
      </c>
      <c r="D738" s="19" t="s">
        <v>1176</v>
      </c>
      <c r="E738" s="30" t="s">
        <v>1136</v>
      </c>
      <c r="F738" s="53">
        <v>181.25</v>
      </c>
    </row>
    <row r="739" s="2" customFormat="1" ht="16" customHeight="1" spans="1:6">
      <c r="A739" s="10">
        <v>735</v>
      </c>
      <c r="B739" s="10" t="s">
        <v>1133</v>
      </c>
      <c r="C739" s="31" t="s">
        <v>1152</v>
      </c>
      <c r="D739" s="19" t="s">
        <v>1177</v>
      </c>
      <c r="E739" s="30" t="s">
        <v>1136</v>
      </c>
      <c r="F739" s="53">
        <v>181.25</v>
      </c>
    </row>
    <row r="740" s="2" customFormat="1" ht="16" customHeight="1" spans="1:6">
      <c r="A740" s="10">
        <v>736</v>
      </c>
      <c r="B740" s="10" t="s">
        <v>1133</v>
      </c>
      <c r="C740" s="31" t="s">
        <v>1152</v>
      </c>
      <c r="D740" s="19" t="s">
        <v>1178</v>
      </c>
      <c r="E740" s="30" t="s">
        <v>1136</v>
      </c>
      <c r="F740" s="53">
        <v>335</v>
      </c>
    </row>
    <row r="741" s="2" customFormat="1" ht="16" customHeight="1" spans="1:6">
      <c r="A741" s="10">
        <v>737</v>
      </c>
      <c r="B741" s="10" t="s">
        <v>1133</v>
      </c>
      <c r="C741" s="31" t="s">
        <v>1152</v>
      </c>
      <c r="D741" s="19" t="s">
        <v>1179</v>
      </c>
      <c r="E741" s="30" t="s">
        <v>1136</v>
      </c>
      <c r="F741" s="53">
        <v>78.55</v>
      </c>
    </row>
    <row r="742" s="2" customFormat="1" ht="16" customHeight="1" spans="1:6">
      <c r="A742" s="10">
        <v>738</v>
      </c>
      <c r="B742" s="10" t="s">
        <v>1133</v>
      </c>
      <c r="C742" s="31" t="s">
        <v>1152</v>
      </c>
      <c r="D742" s="19" t="s">
        <v>1180</v>
      </c>
      <c r="E742" s="30" t="s">
        <v>1136</v>
      </c>
      <c r="F742" s="53">
        <v>181.25</v>
      </c>
    </row>
    <row r="743" s="2" customFormat="1" ht="16" customHeight="1" spans="1:6">
      <c r="A743" s="10">
        <v>739</v>
      </c>
      <c r="B743" s="10" t="s">
        <v>1133</v>
      </c>
      <c r="C743" s="31" t="s">
        <v>1152</v>
      </c>
      <c r="D743" s="19" t="s">
        <v>1181</v>
      </c>
      <c r="E743" s="30" t="s">
        <v>1136</v>
      </c>
      <c r="F743" s="53">
        <v>181.25</v>
      </c>
    </row>
    <row r="744" s="2" customFormat="1" ht="16" customHeight="1" spans="1:6">
      <c r="A744" s="10">
        <v>740</v>
      </c>
      <c r="B744" s="10" t="s">
        <v>1133</v>
      </c>
      <c r="C744" s="31" t="s">
        <v>1152</v>
      </c>
      <c r="D744" s="19" t="s">
        <v>1182</v>
      </c>
      <c r="E744" s="30" t="s">
        <v>1136</v>
      </c>
      <c r="F744" s="53">
        <v>181.25</v>
      </c>
    </row>
    <row r="745" s="2" customFormat="1" ht="16" customHeight="1" spans="1:6">
      <c r="A745" s="10">
        <v>741</v>
      </c>
      <c r="B745" s="10" t="s">
        <v>1133</v>
      </c>
      <c r="C745" s="31" t="s">
        <v>1158</v>
      </c>
      <c r="D745" s="19" t="s">
        <v>1183</v>
      </c>
      <c r="E745" s="30" t="s">
        <v>1136</v>
      </c>
      <c r="F745" s="53">
        <v>514.75</v>
      </c>
    </row>
    <row r="746" s="2" customFormat="1" ht="16" customHeight="1" spans="1:6">
      <c r="A746" s="10">
        <v>742</v>
      </c>
      <c r="B746" s="10" t="s">
        <v>1133</v>
      </c>
      <c r="C746" s="31" t="s">
        <v>1158</v>
      </c>
      <c r="D746" s="19" t="s">
        <v>1184</v>
      </c>
      <c r="E746" s="30" t="s">
        <v>1136</v>
      </c>
      <c r="F746" s="53">
        <v>181.25</v>
      </c>
    </row>
    <row r="747" s="2" customFormat="1" ht="16" customHeight="1" spans="1:6">
      <c r="A747" s="10">
        <v>743</v>
      </c>
      <c r="B747" s="10" t="s">
        <v>1133</v>
      </c>
      <c r="C747" s="31" t="s">
        <v>1158</v>
      </c>
      <c r="D747" s="19" t="s">
        <v>1185</v>
      </c>
      <c r="E747" s="30" t="s">
        <v>1136</v>
      </c>
      <c r="F747" s="53">
        <v>181.25</v>
      </c>
    </row>
    <row r="748" s="2" customFormat="1" ht="16" customHeight="1" spans="1:6">
      <c r="A748" s="10">
        <v>744</v>
      </c>
      <c r="B748" s="10" t="s">
        <v>1133</v>
      </c>
      <c r="C748" s="31" t="s">
        <v>1186</v>
      </c>
      <c r="D748" s="19" t="s">
        <v>1187</v>
      </c>
      <c r="E748" s="30" t="s">
        <v>1136</v>
      </c>
      <c r="F748" s="53">
        <v>181.25</v>
      </c>
    </row>
    <row r="749" s="2" customFormat="1" ht="16" customHeight="1" spans="1:6">
      <c r="A749" s="10">
        <v>745</v>
      </c>
      <c r="B749" s="10" t="s">
        <v>1133</v>
      </c>
      <c r="C749" s="31" t="s">
        <v>1162</v>
      </c>
      <c r="D749" s="19" t="s">
        <v>1188</v>
      </c>
      <c r="E749" s="30" t="s">
        <v>1136</v>
      </c>
      <c r="F749" s="53">
        <v>181.25</v>
      </c>
    </row>
    <row r="750" s="2" customFormat="1" ht="16" customHeight="1" spans="1:6">
      <c r="A750" s="10">
        <v>746</v>
      </c>
      <c r="B750" s="10" t="s">
        <v>1133</v>
      </c>
      <c r="C750" s="31" t="s">
        <v>1155</v>
      </c>
      <c r="D750" s="19" t="s">
        <v>1189</v>
      </c>
      <c r="E750" s="30" t="s">
        <v>1136</v>
      </c>
      <c r="F750" s="53">
        <v>181.25</v>
      </c>
    </row>
    <row r="751" s="2" customFormat="1" ht="16" customHeight="1" spans="1:6">
      <c r="A751" s="10">
        <v>747</v>
      </c>
      <c r="B751" s="10" t="s">
        <v>1133</v>
      </c>
      <c r="C751" s="31" t="s">
        <v>1155</v>
      </c>
      <c r="D751" s="19" t="s">
        <v>1190</v>
      </c>
      <c r="E751" s="30" t="s">
        <v>1136</v>
      </c>
      <c r="F751" s="53">
        <v>181.25</v>
      </c>
    </row>
    <row r="752" s="2" customFormat="1" ht="16" customHeight="1" spans="1:6">
      <c r="A752" s="10">
        <v>748</v>
      </c>
      <c r="B752" s="10" t="s">
        <v>1133</v>
      </c>
      <c r="C752" s="31" t="s">
        <v>1138</v>
      </c>
      <c r="D752" s="19" t="s">
        <v>1140</v>
      </c>
      <c r="E752" s="30" t="s">
        <v>1191</v>
      </c>
      <c r="F752" s="53">
        <v>204.51</v>
      </c>
    </row>
    <row r="753" s="2" customFormat="1" ht="16" customHeight="1" spans="1:6">
      <c r="A753" s="10">
        <v>749</v>
      </c>
      <c r="B753" s="10" t="s">
        <v>1133</v>
      </c>
      <c r="C753" s="31" t="s">
        <v>1158</v>
      </c>
      <c r="D753" s="19" t="s">
        <v>1160</v>
      </c>
      <c r="E753" s="30" t="s">
        <v>1191</v>
      </c>
      <c r="F753" s="53">
        <v>204.51</v>
      </c>
    </row>
    <row r="754" s="2" customFormat="1" ht="16" customHeight="1" spans="1:6">
      <c r="A754" s="10">
        <v>750</v>
      </c>
      <c r="B754" s="10" t="s">
        <v>1133</v>
      </c>
      <c r="C754" s="31" t="s">
        <v>1162</v>
      </c>
      <c r="D754" s="19" t="s">
        <v>1164</v>
      </c>
      <c r="E754" s="30" t="s">
        <v>1191</v>
      </c>
      <c r="F754" s="53">
        <v>204.51</v>
      </c>
    </row>
    <row r="755" s="2" customFormat="1" ht="16" customHeight="1" spans="1:6">
      <c r="A755" s="10">
        <v>751</v>
      </c>
      <c r="B755" s="10" t="s">
        <v>1133</v>
      </c>
      <c r="C755" s="31" t="s">
        <v>1149</v>
      </c>
      <c r="D755" s="19" t="s">
        <v>1166</v>
      </c>
      <c r="E755" s="30" t="s">
        <v>1192</v>
      </c>
      <c r="F755" s="53">
        <v>187.29</v>
      </c>
    </row>
    <row r="756" s="2" customFormat="1" ht="16" customHeight="1" spans="1:6">
      <c r="A756" s="10">
        <v>752</v>
      </c>
      <c r="B756" s="10" t="s">
        <v>1133</v>
      </c>
      <c r="C756" s="31" t="s">
        <v>1149</v>
      </c>
      <c r="D756" s="19" t="s">
        <v>1167</v>
      </c>
      <c r="E756" s="30" t="s">
        <v>1192</v>
      </c>
      <c r="F756" s="53">
        <v>187.29</v>
      </c>
    </row>
    <row r="757" s="2" customFormat="1" ht="16" customHeight="1" spans="1:6">
      <c r="A757" s="10">
        <v>753</v>
      </c>
      <c r="B757" s="10" t="s">
        <v>1133</v>
      </c>
      <c r="C757" s="31" t="s">
        <v>1149</v>
      </c>
      <c r="D757" s="19" t="s">
        <v>1168</v>
      </c>
      <c r="E757" s="30" t="s">
        <v>1192</v>
      </c>
      <c r="F757" s="53">
        <v>187.29</v>
      </c>
    </row>
    <row r="758" s="2" customFormat="1" ht="16" customHeight="1" spans="1:6">
      <c r="A758" s="10">
        <v>754</v>
      </c>
      <c r="B758" s="10" t="s">
        <v>1133</v>
      </c>
      <c r="C758" s="31" t="s">
        <v>1134</v>
      </c>
      <c r="D758" s="19" t="s">
        <v>1169</v>
      </c>
      <c r="E758" s="30" t="s">
        <v>1192</v>
      </c>
      <c r="F758" s="53">
        <v>187.29</v>
      </c>
    </row>
    <row r="759" s="2" customFormat="1" ht="16" customHeight="1" spans="1:6">
      <c r="A759" s="10">
        <v>755</v>
      </c>
      <c r="B759" s="10" t="s">
        <v>1133</v>
      </c>
      <c r="C759" s="31" t="s">
        <v>1134</v>
      </c>
      <c r="D759" s="19" t="s">
        <v>1170</v>
      </c>
      <c r="E759" s="30" t="s">
        <v>1192</v>
      </c>
      <c r="F759" s="53">
        <v>187.29</v>
      </c>
    </row>
    <row r="760" s="2" customFormat="1" ht="16" customHeight="1" spans="1:6">
      <c r="A760" s="10">
        <v>756</v>
      </c>
      <c r="B760" s="10" t="s">
        <v>1133</v>
      </c>
      <c r="C760" s="31" t="s">
        <v>1146</v>
      </c>
      <c r="D760" s="19" t="s">
        <v>1171</v>
      </c>
      <c r="E760" s="30" t="s">
        <v>1192</v>
      </c>
      <c r="F760" s="53">
        <v>187.29</v>
      </c>
    </row>
    <row r="761" s="2" customFormat="1" ht="16" customHeight="1" spans="1:6">
      <c r="A761" s="10">
        <v>757</v>
      </c>
      <c r="B761" s="10" t="s">
        <v>1133</v>
      </c>
      <c r="C761" s="31" t="s">
        <v>1146</v>
      </c>
      <c r="D761" s="19" t="s">
        <v>1172</v>
      </c>
      <c r="E761" s="30" t="s">
        <v>1192</v>
      </c>
      <c r="F761" s="53">
        <v>187.29</v>
      </c>
    </row>
    <row r="762" s="2" customFormat="1" ht="16" customHeight="1" spans="1:6">
      <c r="A762" s="10">
        <v>758</v>
      </c>
      <c r="B762" s="10" t="s">
        <v>1133</v>
      </c>
      <c r="C762" s="31" t="s">
        <v>1174</v>
      </c>
      <c r="D762" s="19" t="s">
        <v>1175</v>
      </c>
      <c r="E762" s="30" t="s">
        <v>1192</v>
      </c>
      <c r="F762" s="53">
        <v>187.29</v>
      </c>
    </row>
    <row r="763" s="2" customFormat="1" ht="16" customHeight="1" spans="1:6">
      <c r="A763" s="10">
        <v>759</v>
      </c>
      <c r="B763" s="10" t="s">
        <v>1133</v>
      </c>
      <c r="C763" s="31" t="s">
        <v>1142</v>
      </c>
      <c r="D763" s="19" t="s">
        <v>1176</v>
      </c>
      <c r="E763" s="30" t="s">
        <v>1192</v>
      </c>
      <c r="F763" s="53">
        <v>187.29</v>
      </c>
    </row>
    <row r="764" s="2" customFormat="1" ht="16" customHeight="1" spans="1:6">
      <c r="A764" s="10">
        <v>760</v>
      </c>
      <c r="B764" s="10" t="s">
        <v>1133</v>
      </c>
      <c r="C764" s="31" t="s">
        <v>1152</v>
      </c>
      <c r="D764" s="19" t="s">
        <v>1177</v>
      </c>
      <c r="E764" s="30" t="s">
        <v>1192</v>
      </c>
      <c r="F764" s="53">
        <v>187.29</v>
      </c>
    </row>
    <row r="765" s="2" customFormat="1" ht="16" customHeight="1" spans="1:6">
      <c r="A765" s="10">
        <v>761</v>
      </c>
      <c r="B765" s="10" t="s">
        <v>1133</v>
      </c>
      <c r="C765" s="31" t="s">
        <v>1152</v>
      </c>
      <c r="D765" s="19" t="s">
        <v>1179</v>
      </c>
      <c r="E765" s="30" t="s">
        <v>1192</v>
      </c>
      <c r="F765" s="53">
        <v>680.35</v>
      </c>
    </row>
    <row r="766" s="2" customFormat="1" ht="16" customHeight="1" spans="1:6">
      <c r="A766" s="10">
        <v>762</v>
      </c>
      <c r="B766" s="10" t="s">
        <v>1133</v>
      </c>
      <c r="C766" s="31" t="s">
        <v>1152</v>
      </c>
      <c r="D766" s="19" t="s">
        <v>1180</v>
      </c>
      <c r="E766" s="30" t="s">
        <v>1192</v>
      </c>
      <c r="F766" s="53">
        <v>187.29</v>
      </c>
    </row>
    <row r="767" s="2" customFormat="1" ht="16" customHeight="1" spans="1:6">
      <c r="A767" s="10">
        <v>763</v>
      </c>
      <c r="B767" s="10" t="s">
        <v>1133</v>
      </c>
      <c r="C767" s="31" t="s">
        <v>1152</v>
      </c>
      <c r="D767" s="19" t="s">
        <v>1181</v>
      </c>
      <c r="E767" s="30" t="s">
        <v>1192</v>
      </c>
      <c r="F767" s="53">
        <v>187.29</v>
      </c>
    </row>
    <row r="768" s="2" customFormat="1" ht="16" customHeight="1" spans="1:6">
      <c r="A768" s="10">
        <v>764</v>
      </c>
      <c r="B768" s="10" t="s">
        <v>1133</v>
      </c>
      <c r="C768" s="31" t="s">
        <v>1152</v>
      </c>
      <c r="D768" s="19" t="s">
        <v>1182</v>
      </c>
      <c r="E768" s="30" t="s">
        <v>1192</v>
      </c>
      <c r="F768" s="53">
        <v>187.29</v>
      </c>
    </row>
    <row r="769" s="2" customFormat="1" ht="16" customHeight="1" spans="1:6">
      <c r="A769" s="10">
        <v>765</v>
      </c>
      <c r="B769" s="10" t="s">
        <v>1133</v>
      </c>
      <c r="C769" s="31" t="s">
        <v>1158</v>
      </c>
      <c r="D769" s="19" t="s">
        <v>1183</v>
      </c>
      <c r="E769" s="30" t="s">
        <v>1192</v>
      </c>
      <c r="F769" s="53">
        <v>14.5</v>
      </c>
    </row>
    <row r="770" s="2" customFormat="1" ht="16" customHeight="1" spans="1:6">
      <c r="A770" s="10">
        <v>766</v>
      </c>
      <c r="B770" s="10" t="s">
        <v>1133</v>
      </c>
      <c r="C770" s="31" t="s">
        <v>1158</v>
      </c>
      <c r="D770" s="19" t="s">
        <v>1184</v>
      </c>
      <c r="E770" s="30" t="s">
        <v>1192</v>
      </c>
      <c r="F770" s="53">
        <v>187.29</v>
      </c>
    </row>
    <row r="771" s="2" customFormat="1" ht="16" customHeight="1" spans="1:6">
      <c r="A771" s="10">
        <v>767</v>
      </c>
      <c r="B771" s="10" t="s">
        <v>1133</v>
      </c>
      <c r="C771" s="31" t="s">
        <v>1158</v>
      </c>
      <c r="D771" s="19" t="s">
        <v>1185</v>
      </c>
      <c r="E771" s="30" t="s">
        <v>1192</v>
      </c>
      <c r="F771" s="53">
        <v>187.29</v>
      </c>
    </row>
    <row r="772" s="2" customFormat="1" ht="16" customHeight="1" spans="1:6">
      <c r="A772" s="10">
        <v>768</v>
      </c>
      <c r="B772" s="10" t="s">
        <v>1133</v>
      </c>
      <c r="C772" s="31" t="s">
        <v>1186</v>
      </c>
      <c r="D772" s="19" t="s">
        <v>1187</v>
      </c>
      <c r="E772" s="30" t="s">
        <v>1192</v>
      </c>
      <c r="F772" s="53">
        <v>187.29</v>
      </c>
    </row>
    <row r="773" s="2" customFormat="1" ht="16" customHeight="1" spans="1:6">
      <c r="A773" s="10">
        <v>769</v>
      </c>
      <c r="B773" s="10" t="s">
        <v>1133</v>
      </c>
      <c r="C773" s="31" t="s">
        <v>1162</v>
      </c>
      <c r="D773" s="19" t="s">
        <v>1188</v>
      </c>
      <c r="E773" s="30" t="s">
        <v>1192</v>
      </c>
      <c r="F773" s="53">
        <v>187.29</v>
      </c>
    </row>
    <row r="774" s="2" customFormat="1" ht="16" customHeight="1" spans="1:6">
      <c r="A774" s="10">
        <v>770</v>
      </c>
      <c r="B774" s="10" t="s">
        <v>1133</v>
      </c>
      <c r="C774" s="31" t="s">
        <v>1155</v>
      </c>
      <c r="D774" s="19" t="s">
        <v>1189</v>
      </c>
      <c r="E774" s="30" t="s">
        <v>1192</v>
      </c>
      <c r="F774" s="53">
        <v>187.29</v>
      </c>
    </row>
    <row r="775" s="2" customFormat="1" ht="16" customHeight="1" spans="1:6">
      <c r="A775" s="10">
        <v>771</v>
      </c>
      <c r="B775" s="10" t="s">
        <v>1133</v>
      </c>
      <c r="C775" s="31" t="s">
        <v>1155</v>
      </c>
      <c r="D775" s="19" t="s">
        <v>1190</v>
      </c>
      <c r="E775" s="30" t="s">
        <v>1192</v>
      </c>
      <c r="F775" s="53">
        <v>187.29</v>
      </c>
    </row>
    <row r="776" s="2" customFormat="1" ht="16" customHeight="1" spans="1:6">
      <c r="A776" s="10">
        <v>772</v>
      </c>
      <c r="B776" s="10" t="s">
        <v>1193</v>
      </c>
      <c r="C776" s="10" t="s">
        <v>1194</v>
      </c>
      <c r="D776" s="10" t="s">
        <v>1195</v>
      </c>
      <c r="E776" s="11" t="s">
        <v>1196</v>
      </c>
      <c r="F776" s="10">
        <v>521.18</v>
      </c>
    </row>
    <row r="777" s="2" customFormat="1" ht="16" customHeight="1" spans="1:6">
      <c r="A777" s="10">
        <v>773</v>
      </c>
      <c r="B777" s="10" t="s">
        <v>1193</v>
      </c>
      <c r="C777" s="10" t="s">
        <v>1194</v>
      </c>
      <c r="D777" s="10" t="s">
        <v>1197</v>
      </c>
      <c r="E777" s="11" t="s">
        <v>1196</v>
      </c>
      <c r="F777" s="10">
        <v>521.18</v>
      </c>
    </row>
    <row r="778" s="2" customFormat="1" ht="16" customHeight="1" spans="1:6">
      <c r="A778" s="10">
        <v>774</v>
      </c>
      <c r="B778" s="10" t="s">
        <v>1193</v>
      </c>
      <c r="C778" s="10" t="s">
        <v>1198</v>
      </c>
      <c r="D778" s="10" t="s">
        <v>1199</v>
      </c>
      <c r="E778" s="11" t="s">
        <v>1196</v>
      </c>
      <c r="F778" s="10">
        <v>521.18</v>
      </c>
    </row>
    <row r="779" s="2" customFormat="1" ht="16" customHeight="1" spans="1:6">
      <c r="A779" s="10">
        <v>775</v>
      </c>
      <c r="B779" s="10" t="s">
        <v>1193</v>
      </c>
      <c r="C779" s="10" t="s">
        <v>1198</v>
      </c>
      <c r="D779" s="10" t="s">
        <v>1200</v>
      </c>
      <c r="E779" s="11" t="s">
        <v>1201</v>
      </c>
      <c r="F779" s="10">
        <v>329.86</v>
      </c>
    </row>
    <row r="780" s="2" customFormat="1" ht="16" customHeight="1" spans="1:6">
      <c r="A780" s="10">
        <v>776</v>
      </c>
      <c r="B780" s="10" t="s">
        <v>1193</v>
      </c>
      <c r="C780" s="10" t="s">
        <v>1202</v>
      </c>
      <c r="D780" s="10" t="s">
        <v>1203</v>
      </c>
      <c r="E780" s="11" t="s">
        <v>1204</v>
      </c>
      <c r="F780" s="10">
        <v>170.77</v>
      </c>
    </row>
    <row r="781" s="2" customFormat="1" ht="16" customHeight="1" spans="1:6">
      <c r="A781" s="10">
        <v>777</v>
      </c>
      <c r="B781" s="10" t="s">
        <v>1193</v>
      </c>
      <c r="C781" s="10" t="s">
        <v>1202</v>
      </c>
      <c r="D781" s="10" t="s">
        <v>1205</v>
      </c>
      <c r="E781" s="11" t="s">
        <v>1206</v>
      </c>
      <c r="F781" s="10">
        <v>514.58</v>
      </c>
    </row>
    <row r="782" s="2" customFormat="1" ht="16" customHeight="1" spans="1:6">
      <c r="A782" s="10">
        <v>778</v>
      </c>
      <c r="B782" s="10" t="s">
        <v>1193</v>
      </c>
      <c r="C782" s="10" t="s">
        <v>1207</v>
      </c>
      <c r="D782" s="10" t="s">
        <v>1208</v>
      </c>
      <c r="E782" s="11" t="s">
        <v>1196</v>
      </c>
      <c r="F782" s="10">
        <v>521.18</v>
      </c>
    </row>
    <row r="783" s="2" customFormat="1" ht="16" customHeight="1" spans="1:6">
      <c r="A783" s="10">
        <v>779</v>
      </c>
      <c r="B783" s="10" t="s">
        <v>1193</v>
      </c>
      <c r="C783" s="10" t="s">
        <v>1207</v>
      </c>
      <c r="D783" s="10" t="s">
        <v>1209</v>
      </c>
      <c r="E783" s="11" t="s">
        <v>1196</v>
      </c>
      <c r="F783" s="10">
        <v>521.18</v>
      </c>
    </row>
    <row r="784" s="2" customFormat="1" ht="16" customHeight="1" spans="1:6">
      <c r="A784" s="10">
        <v>780</v>
      </c>
      <c r="B784" s="10" t="s">
        <v>1193</v>
      </c>
      <c r="C784" s="10" t="s">
        <v>1210</v>
      </c>
      <c r="D784" s="10" t="s">
        <v>1211</v>
      </c>
      <c r="E784" s="11" t="s">
        <v>1196</v>
      </c>
      <c r="F784" s="10">
        <v>521.18</v>
      </c>
    </row>
    <row r="785" s="2" customFormat="1" ht="16" customHeight="1" spans="1:6">
      <c r="A785" s="10">
        <v>781</v>
      </c>
      <c r="B785" s="10" t="s">
        <v>1193</v>
      </c>
      <c r="C785" s="10" t="s">
        <v>1210</v>
      </c>
      <c r="D785" s="10" t="s">
        <v>1212</v>
      </c>
      <c r="E785" s="11" t="s">
        <v>1213</v>
      </c>
      <c r="F785" s="10">
        <v>428.82</v>
      </c>
    </row>
    <row r="786" s="2" customFormat="1" ht="16" customHeight="1" spans="1:6">
      <c r="A786" s="10">
        <v>782</v>
      </c>
      <c r="B786" s="10" t="s">
        <v>1193</v>
      </c>
      <c r="C786" s="10" t="s">
        <v>1214</v>
      </c>
      <c r="D786" s="10" t="s">
        <v>1215</v>
      </c>
      <c r="E786" s="11" t="s">
        <v>1216</v>
      </c>
      <c r="F786" s="10">
        <v>369.45</v>
      </c>
    </row>
    <row r="787" s="2" customFormat="1" ht="16" customHeight="1" spans="1:6">
      <c r="A787" s="10">
        <v>783</v>
      </c>
      <c r="B787" s="10" t="s">
        <v>1193</v>
      </c>
      <c r="C787" s="10" t="s">
        <v>1217</v>
      </c>
      <c r="D787" s="10" t="s">
        <v>1218</v>
      </c>
      <c r="E787" s="11" t="s">
        <v>1219</v>
      </c>
      <c r="F787" s="10">
        <v>382.64</v>
      </c>
    </row>
    <row r="788" s="2" customFormat="1" ht="16" customHeight="1" spans="1:6">
      <c r="A788" s="10">
        <v>784</v>
      </c>
      <c r="B788" s="10" t="s">
        <v>1193</v>
      </c>
      <c r="C788" s="10" t="s">
        <v>1220</v>
      </c>
      <c r="D788" s="10" t="s">
        <v>1221</v>
      </c>
      <c r="E788" s="11" t="s">
        <v>1196</v>
      </c>
      <c r="F788" s="10">
        <v>521.18</v>
      </c>
    </row>
    <row r="789" s="2" customFormat="1" ht="16" customHeight="1" spans="1:6">
      <c r="A789" s="10">
        <v>785</v>
      </c>
      <c r="B789" s="10" t="s">
        <v>1193</v>
      </c>
      <c r="C789" s="10" t="s">
        <v>1222</v>
      </c>
      <c r="D789" s="10" t="s">
        <v>1223</v>
      </c>
      <c r="E789" s="11" t="s">
        <v>1196</v>
      </c>
      <c r="F789" s="10">
        <v>521.18</v>
      </c>
    </row>
    <row r="790" s="2" customFormat="1" ht="16" customHeight="1" spans="1:6">
      <c r="A790" s="10">
        <v>786</v>
      </c>
      <c r="B790" s="10" t="s">
        <v>1193</v>
      </c>
      <c r="C790" s="10" t="s">
        <v>1224</v>
      </c>
      <c r="D790" s="10" t="s">
        <v>1225</v>
      </c>
      <c r="E790" s="11" t="s">
        <v>1196</v>
      </c>
      <c r="F790" s="10">
        <v>521.18</v>
      </c>
    </row>
    <row r="791" s="2" customFormat="1" ht="16" customHeight="1" spans="1:6">
      <c r="A791" s="10">
        <v>787</v>
      </c>
      <c r="B791" s="10" t="s">
        <v>1193</v>
      </c>
      <c r="C791" s="10" t="s">
        <v>1226</v>
      </c>
      <c r="D791" s="10" t="s">
        <v>1227</v>
      </c>
      <c r="E791" s="11" t="s">
        <v>1219</v>
      </c>
      <c r="F791" s="10">
        <v>382.64</v>
      </c>
    </row>
    <row r="792" s="2" customFormat="1" ht="16" customHeight="1" spans="1:6">
      <c r="A792" s="10">
        <v>788</v>
      </c>
      <c r="B792" s="10" t="s">
        <v>1193</v>
      </c>
      <c r="C792" s="10" t="s">
        <v>1228</v>
      </c>
      <c r="D792" s="10" t="s">
        <v>1229</v>
      </c>
      <c r="E792" s="11" t="s">
        <v>1196</v>
      </c>
      <c r="F792" s="10">
        <v>521.18</v>
      </c>
    </row>
    <row r="793" s="2" customFormat="1" ht="16" customHeight="1" spans="1:6">
      <c r="A793" s="10">
        <v>789</v>
      </c>
      <c r="B793" s="10" t="s">
        <v>1193</v>
      </c>
      <c r="C793" s="10" t="s">
        <v>1230</v>
      </c>
      <c r="D793" s="10" t="s">
        <v>1231</v>
      </c>
      <c r="E793" s="11" t="s">
        <v>1196</v>
      </c>
      <c r="F793" s="10">
        <v>521.18</v>
      </c>
    </row>
    <row r="794" s="2" customFormat="1" ht="16" customHeight="1" spans="1:6">
      <c r="A794" s="10">
        <v>790</v>
      </c>
      <c r="B794" s="10" t="s">
        <v>1193</v>
      </c>
      <c r="C794" s="10" t="s">
        <v>1232</v>
      </c>
      <c r="D794" s="10" t="s">
        <v>1233</v>
      </c>
      <c r="E794" s="11" t="s">
        <v>1234</v>
      </c>
      <c r="F794" s="10">
        <v>63.54</v>
      </c>
    </row>
    <row r="795" s="2" customFormat="1" ht="16" customHeight="1" spans="1:6">
      <c r="A795" s="10">
        <v>791</v>
      </c>
      <c r="B795" s="10" t="s">
        <v>1193</v>
      </c>
      <c r="C795" s="10" t="s">
        <v>1235</v>
      </c>
      <c r="D795" s="10" t="s">
        <v>1236</v>
      </c>
      <c r="E795" s="11" t="s">
        <v>1237</v>
      </c>
      <c r="F795" s="10">
        <v>10.24</v>
      </c>
    </row>
    <row r="796" s="2" customFormat="1" ht="16" customHeight="1" spans="1:6">
      <c r="A796" s="10">
        <v>792</v>
      </c>
      <c r="B796" s="10" t="s">
        <v>1193</v>
      </c>
      <c r="C796" s="10" t="s">
        <v>1235</v>
      </c>
      <c r="D796" s="10" t="s">
        <v>1238</v>
      </c>
      <c r="E796" s="11" t="s">
        <v>1239</v>
      </c>
      <c r="F796" s="10">
        <v>356.46</v>
      </c>
    </row>
    <row r="797" s="2" customFormat="1" ht="16" customHeight="1" spans="1:6">
      <c r="A797" s="10">
        <v>793</v>
      </c>
      <c r="B797" s="10" t="s">
        <v>1193</v>
      </c>
      <c r="C797" s="10" t="s">
        <v>1207</v>
      </c>
      <c r="D797" s="10" t="s">
        <v>1240</v>
      </c>
      <c r="E797" s="11" t="s">
        <v>1239</v>
      </c>
      <c r="F797" s="10">
        <v>356.46</v>
      </c>
    </row>
    <row r="798" s="2" customFormat="1" ht="16" customHeight="1" spans="1:6">
      <c r="A798" s="10">
        <v>794</v>
      </c>
      <c r="B798" s="10" t="s">
        <v>1193</v>
      </c>
      <c r="C798" s="10" t="s">
        <v>1210</v>
      </c>
      <c r="D798" s="10" t="s">
        <v>1241</v>
      </c>
      <c r="E798" s="11" t="s">
        <v>1242</v>
      </c>
      <c r="F798" s="10">
        <v>356.46</v>
      </c>
    </row>
    <row r="799" s="2" customFormat="1" ht="16" customHeight="1" spans="1:6">
      <c r="A799" s="10">
        <v>795</v>
      </c>
      <c r="B799" s="10" t="s">
        <v>1193</v>
      </c>
      <c r="C799" s="10" t="s">
        <v>1222</v>
      </c>
      <c r="D799" s="10" t="s">
        <v>1243</v>
      </c>
      <c r="E799" s="11" t="s">
        <v>1239</v>
      </c>
      <c r="F799" s="10">
        <v>356.46</v>
      </c>
    </row>
    <row r="800" s="2" customFormat="1" ht="16" customHeight="1" spans="1:6">
      <c r="A800" s="10">
        <v>796</v>
      </c>
      <c r="B800" s="10" t="s">
        <v>1193</v>
      </c>
      <c r="C800" s="10" t="s">
        <v>1207</v>
      </c>
      <c r="D800" s="10" t="s">
        <v>1244</v>
      </c>
      <c r="E800" s="11" t="s">
        <v>1239</v>
      </c>
      <c r="F800" s="10">
        <v>356.46</v>
      </c>
    </row>
    <row r="801" s="2" customFormat="1" ht="16" customHeight="1" spans="1:6">
      <c r="A801" s="10">
        <v>797</v>
      </c>
      <c r="B801" s="10" t="s">
        <v>1193</v>
      </c>
      <c r="C801" s="10" t="s">
        <v>1210</v>
      </c>
      <c r="D801" s="10" t="s">
        <v>1245</v>
      </c>
      <c r="E801" s="11" t="s">
        <v>1246</v>
      </c>
      <c r="F801" s="10">
        <v>69.92</v>
      </c>
    </row>
    <row r="802" s="2" customFormat="1" ht="16" customHeight="1" spans="1:6">
      <c r="A802" s="10">
        <v>798</v>
      </c>
      <c r="B802" s="10" t="s">
        <v>1193</v>
      </c>
      <c r="C802" s="10" t="s">
        <v>1224</v>
      </c>
      <c r="D802" s="10" t="s">
        <v>1247</v>
      </c>
      <c r="E802" s="11" t="s">
        <v>1239</v>
      </c>
      <c r="F802" s="10">
        <v>356.46</v>
      </c>
    </row>
    <row r="803" s="2" customFormat="1" ht="16" customHeight="1" spans="1:6">
      <c r="A803" s="10">
        <v>799</v>
      </c>
      <c r="B803" s="10" t="s">
        <v>1193</v>
      </c>
      <c r="C803" s="10" t="s">
        <v>1214</v>
      </c>
      <c r="D803" s="10" t="s">
        <v>1248</v>
      </c>
      <c r="E803" s="11" t="s">
        <v>1239</v>
      </c>
      <c r="F803" s="10">
        <v>356.46</v>
      </c>
    </row>
    <row r="804" s="2" customFormat="1" ht="16" customHeight="1" spans="1:6">
      <c r="A804" s="10">
        <v>800</v>
      </c>
      <c r="B804" s="10" t="s">
        <v>1193</v>
      </c>
      <c r="C804" s="10" t="s">
        <v>1214</v>
      </c>
      <c r="D804" s="10" t="s">
        <v>1249</v>
      </c>
      <c r="E804" s="11" t="s">
        <v>1239</v>
      </c>
      <c r="F804" s="10">
        <v>356.46</v>
      </c>
    </row>
    <row r="805" s="2" customFormat="1" ht="16" customHeight="1" spans="1:6">
      <c r="A805" s="10">
        <v>801</v>
      </c>
      <c r="B805" s="10" t="s">
        <v>1193</v>
      </c>
      <c r="C805" s="10" t="s">
        <v>1230</v>
      </c>
      <c r="D805" s="10" t="s">
        <v>1250</v>
      </c>
      <c r="E805" s="11" t="s">
        <v>1239</v>
      </c>
      <c r="F805" s="10">
        <v>196.96</v>
      </c>
    </row>
    <row r="806" s="2" customFormat="1" ht="16" customHeight="1" spans="1:6">
      <c r="A806" s="10">
        <v>802</v>
      </c>
      <c r="B806" s="10" t="s">
        <v>1193</v>
      </c>
      <c r="C806" s="10" t="s">
        <v>1232</v>
      </c>
      <c r="D806" s="10" t="s">
        <v>1251</v>
      </c>
      <c r="E806" s="11" t="s">
        <v>1239</v>
      </c>
      <c r="F806" s="10">
        <v>356.46</v>
      </c>
    </row>
    <row r="807" s="2" customFormat="1" ht="16" customHeight="1" spans="1:6">
      <c r="A807" s="10">
        <v>803</v>
      </c>
      <c r="B807" s="10" t="s">
        <v>1193</v>
      </c>
      <c r="C807" s="10" t="s">
        <v>1252</v>
      </c>
      <c r="D807" s="10" t="s">
        <v>1253</v>
      </c>
      <c r="E807" s="11" t="s">
        <v>1239</v>
      </c>
      <c r="F807" s="10">
        <v>356.46</v>
      </c>
    </row>
    <row r="808" s="2" customFormat="1" ht="16" customHeight="1" spans="1:6">
      <c r="A808" s="10">
        <v>804</v>
      </c>
      <c r="B808" s="10" t="s">
        <v>1193</v>
      </c>
      <c r="C808" s="10" t="s">
        <v>1232</v>
      </c>
      <c r="D808" s="10" t="s">
        <v>1254</v>
      </c>
      <c r="E808" s="11" t="s">
        <v>1239</v>
      </c>
      <c r="F808" s="10">
        <v>356.46</v>
      </c>
    </row>
    <row r="809" s="2" customFormat="1" ht="16" customHeight="1" spans="1:6">
      <c r="A809" s="10">
        <v>805</v>
      </c>
      <c r="B809" s="10" t="s">
        <v>1193</v>
      </c>
      <c r="C809" s="10" t="s">
        <v>1217</v>
      </c>
      <c r="D809" s="10" t="s">
        <v>1255</v>
      </c>
      <c r="E809" s="11" t="s">
        <v>1256</v>
      </c>
      <c r="F809" s="10">
        <v>355.94</v>
      </c>
    </row>
    <row r="810" s="2" customFormat="1" ht="16" customHeight="1" spans="1:6">
      <c r="A810" s="10">
        <v>806</v>
      </c>
      <c r="B810" s="10" t="s">
        <v>1193</v>
      </c>
      <c r="C810" s="10" t="s">
        <v>1217</v>
      </c>
      <c r="D810" s="10" t="s">
        <v>1257</v>
      </c>
      <c r="E810" s="11" t="s">
        <v>1239</v>
      </c>
      <c r="F810" s="10">
        <v>356.46</v>
      </c>
    </row>
    <row r="811" s="2" customFormat="1" ht="16" customHeight="1" spans="1:6">
      <c r="A811" s="10">
        <v>807</v>
      </c>
      <c r="B811" s="10" t="s">
        <v>1193</v>
      </c>
      <c r="C811" s="10" t="s">
        <v>1228</v>
      </c>
      <c r="D811" s="10" t="s">
        <v>1258</v>
      </c>
      <c r="E811" s="11" t="s">
        <v>1239</v>
      </c>
      <c r="F811" s="10">
        <v>356.46</v>
      </c>
    </row>
    <row r="812" s="2" customFormat="1" ht="16" customHeight="1" spans="1:6">
      <c r="A812" s="10">
        <v>808</v>
      </c>
      <c r="B812" s="10" t="s">
        <v>1193</v>
      </c>
      <c r="C812" s="10" t="s">
        <v>1202</v>
      </c>
      <c r="D812" s="10" t="s">
        <v>1259</v>
      </c>
      <c r="E812" s="11" t="s">
        <v>1260</v>
      </c>
      <c r="F812" s="10">
        <v>17.72</v>
      </c>
    </row>
    <row r="813" s="2" customFormat="1" ht="16" customHeight="1" spans="1:6">
      <c r="A813" s="10">
        <v>809</v>
      </c>
      <c r="B813" s="10" t="s">
        <v>1193</v>
      </c>
      <c r="C813" s="10" t="s">
        <v>1202</v>
      </c>
      <c r="D813" s="10" t="s">
        <v>1261</v>
      </c>
      <c r="E813" s="11" t="s">
        <v>1239</v>
      </c>
      <c r="F813" s="10">
        <v>356.46</v>
      </c>
    </row>
    <row r="814" s="2" customFormat="1" ht="16" customHeight="1" spans="1:6">
      <c r="A814" s="10">
        <v>810</v>
      </c>
      <c r="B814" s="10" t="s">
        <v>1193</v>
      </c>
      <c r="C814" s="10" t="s">
        <v>1220</v>
      </c>
      <c r="D814" s="10" t="s">
        <v>1262</v>
      </c>
      <c r="E814" s="11" t="s">
        <v>1239</v>
      </c>
      <c r="F814" s="10">
        <v>356.46</v>
      </c>
    </row>
    <row r="815" s="2" customFormat="1" ht="16" customHeight="1" spans="1:6">
      <c r="A815" s="10">
        <v>811</v>
      </c>
      <c r="B815" s="10" t="s">
        <v>1193</v>
      </c>
      <c r="C815" s="10" t="s">
        <v>1198</v>
      </c>
      <c r="D815" s="10" t="s">
        <v>1263</v>
      </c>
      <c r="E815" s="11" t="s">
        <v>1239</v>
      </c>
      <c r="F815" s="10">
        <v>356.46</v>
      </c>
    </row>
    <row r="816" s="2" customFormat="1" ht="16" customHeight="1" spans="1:6">
      <c r="A816" s="10">
        <v>812</v>
      </c>
      <c r="B816" s="10" t="s">
        <v>1193</v>
      </c>
      <c r="C816" s="10" t="s">
        <v>1226</v>
      </c>
      <c r="D816" s="10" t="s">
        <v>1264</v>
      </c>
      <c r="E816" s="11" t="s">
        <v>1265</v>
      </c>
      <c r="F816" s="10">
        <v>344.38</v>
      </c>
    </row>
    <row r="817" s="2" customFormat="1" ht="16" customHeight="1" spans="1:6">
      <c r="A817" s="10">
        <v>813</v>
      </c>
      <c r="B817" s="10" t="s">
        <v>1193</v>
      </c>
      <c r="C817" s="10" t="s">
        <v>1194</v>
      </c>
      <c r="D817" s="10" t="s">
        <v>1266</v>
      </c>
      <c r="E817" s="11" t="s">
        <v>1239</v>
      </c>
      <c r="F817" s="10">
        <v>356.46</v>
      </c>
    </row>
    <row r="818" s="2" customFormat="1" ht="16" customHeight="1" spans="1:6">
      <c r="A818" s="10">
        <v>814</v>
      </c>
      <c r="B818" s="10" t="s">
        <v>1193</v>
      </c>
      <c r="C818" s="10" t="s">
        <v>1198</v>
      </c>
      <c r="D818" s="10" t="s">
        <v>1267</v>
      </c>
      <c r="E818" s="11" t="s">
        <v>1239</v>
      </c>
      <c r="F818" s="10">
        <v>356.46</v>
      </c>
    </row>
    <row r="819" s="2" customFormat="1" ht="16" customHeight="1" spans="1:6">
      <c r="A819" s="10">
        <v>815</v>
      </c>
      <c r="B819" s="10" t="s">
        <v>1193</v>
      </c>
      <c r="C819" s="10" t="s">
        <v>1194</v>
      </c>
      <c r="D819" s="10" t="s">
        <v>1268</v>
      </c>
      <c r="E819" s="11" t="s">
        <v>1239</v>
      </c>
      <c r="F819" s="10">
        <v>356.46</v>
      </c>
    </row>
    <row r="820" s="2" customFormat="1" ht="16" customHeight="1" spans="1:6">
      <c r="A820" s="10">
        <v>816</v>
      </c>
      <c r="B820" s="10" t="s">
        <v>144</v>
      </c>
      <c r="C820" s="10" t="s">
        <v>1269</v>
      </c>
      <c r="D820" s="10" t="s">
        <v>1270</v>
      </c>
      <c r="E820" s="11" t="s">
        <v>1271</v>
      </c>
      <c r="F820" s="10">
        <v>326.18</v>
      </c>
    </row>
    <row r="821" s="2" customFormat="1" ht="16" customHeight="1" spans="1:6">
      <c r="A821" s="10">
        <v>817</v>
      </c>
      <c r="B821" s="10" t="s">
        <v>144</v>
      </c>
      <c r="C821" s="10" t="s">
        <v>1272</v>
      </c>
      <c r="D821" s="10" t="s">
        <v>1273</v>
      </c>
      <c r="E821" s="11" t="s">
        <v>1271</v>
      </c>
      <c r="F821" s="10">
        <v>326.18</v>
      </c>
    </row>
    <row r="822" s="2" customFormat="1" ht="16" customHeight="1" spans="1:6">
      <c r="A822" s="10">
        <v>818</v>
      </c>
      <c r="B822" s="10" t="s">
        <v>144</v>
      </c>
      <c r="C822" s="10" t="s">
        <v>1274</v>
      </c>
      <c r="D822" s="10" t="s">
        <v>1275</v>
      </c>
      <c r="E822" s="11" t="s">
        <v>1271</v>
      </c>
      <c r="F822" s="10">
        <v>326.18</v>
      </c>
    </row>
    <row r="823" s="2" customFormat="1" ht="16" customHeight="1" spans="1:6">
      <c r="A823" s="10">
        <v>819</v>
      </c>
      <c r="B823" s="22" t="s">
        <v>79</v>
      </c>
      <c r="C823" s="55" t="s">
        <v>1276</v>
      </c>
      <c r="D823" s="56" t="s">
        <v>1277</v>
      </c>
      <c r="E823" s="11" t="s">
        <v>1278</v>
      </c>
      <c r="F823" s="10">
        <v>326.18</v>
      </c>
    </row>
    <row r="824" s="2" customFormat="1" ht="16" customHeight="1" spans="1:6">
      <c r="A824" s="10">
        <v>820</v>
      </c>
      <c r="B824" s="22" t="s">
        <v>79</v>
      </c>
      <c r="C824" s="55" t="s">
        <v>1276</v>
      </c>
      <c r="D824" s="56" t="s">
        <v>1279</v>
      </c>
      <c r="E824" s="11" t="s">
        <v>1278</v>
      </c>
      <c r="F824" s="10">
        <v>326.18</v>
      </c>
    </row>
    <row r="825" s="2" customFormat="1" ht="16" customHeight="1" spans="1:6">
      <c r="A825" s="10">
        <v>821</v>
      </c>
      <c r="B825" s="22" t="s">
        <v>79</v>
      </c>
      <c r="C825" s="55" t="s">
        <v>1280</v>
      </c>
      <c r="D825" s="31" t="s">
        <v>1281</v>
      </c>
      <c r="E825" s="11" t="s">
        <v>1278</v>
      </c>
      <c r="F825" s="10">
        <v>326.18</v>
      </c>
    </row>
    <row r="826" s="2" customFormat="1" ht="16" customHeight="1" spans="1:6">
      <c r="A826" s="10">
        <v>822</v>
      </c>
      <c r="B826" s="22" t="s">
        <v>79</v>
      </c>
      <c r="C826" s="55" t="s">
        <v>1282</v>
      </c>
      <c r="D826" s="31" t="s">
        <v>1283</v>
      </c>
      <c r="E826" s="11" t="s">
        <v>1278</v>
      </c>
      <c r="F826" s="10">
        <v>326.18</v>
      </c>
    </row>
    <row r="827" s="2" customFormat="1" ht="16" customHeight="1" spans="1:6">
      <c r="A827" s="10">
        <v>823</v>
      </c>
      <c r="B827" s="22" t="s">
        <v>79</v>
      </c>
      <c r="C827" s="55" t="s">
        <v>1284</v>
      </c>
      <c r="D827" s="31" t="s">
        <v>1285</v>
      </c>
      <c r="E827" s="11" t="s">
        <v>1278</v>
      </c>
      <c r="F827" s="10">
        <v>326.18</v>
      </c>
    </row>
    <row r="828" s="2" customFormat="1" ht="16" customHeight="1" spans="1:6">
      <c r="A828" s="10">
        <v>824</v>
      </c>
      <c r="B828" s="10" t="s">
        <v>1286</v>
      </c>
      <c r="C828" s="10" t="s">
        <v>1287</v>
      </c>
      <c r="D828" s="31" t="s">
        <v>1288</v>
      </c>
      <c r="E828" s="11" t="s">
        <v>1289</v>
      </c>
      <c r="F828" s="10">
        <v>386.67</v>
      </c>
    </row>
    <row r="829" s="2" customFormat="1" ht="16" customHeight="1" spans="1:6">
      <c r="A829" s="10">
        <v>825</v>
      </c>
      <c r="B829" s="10" t="s">
        <v>1286</v>
      </c>
      <c r="C829" s="10" t="s">
        <v>1287</v>
      </c>
      <c r="D829" s="31" t="s">
        <v>1290</v>
      </c>
      <c r="E829" s="11" t="s">
        <v>1289</v>
      </c>
      <c r="F829" s="10">
        <v>374.59</v>
      </c>
    </row>
    <row r="830" s="2" customFormat="1" ht="16" customHeight="1" spans="1:6">
      <c r="A830" s="10">
        <v>826</v>
      </c>
      <c r="B830" s="10" t="s">
        <v>1286</v>
      </c>
      <c r="C830" s="10" t="s">
        <v>1291</v>
      </c>
      <c r="D830" s="31" t="s">
        <v>1292</v>
      </c>
      <c r="E830" s="11" t="s">
        <v>1289</v>
      </c>
      <c r="F830" s="10">
        <v>374.59</v>
      </c>
    </row>
    <row r="831" s="2" customFormat="1" ht="16" customHeight="1" spans="1:6">
      <c r="A831" s="10">
        <v>827</v>
      </c>
      <c r="B831" s="10" t="s">
        <v>1286</v>
      </c>
      <c r="C831" s="10" t="s">
        <v>1291</v>
      </c>
      <c r="D831" s="31" t="s">
        <v>1293</v>
      </c>
      <c r="E831" s="11" t="s">
        <v>1289</v>
      </c>
      <c r="F831" s="10">
        <v>374.59</v>
      </c>
    </row>
    <row r="832" s="2" customFormat="1" ht="16" customHeight="1" spans="1:6">
      <c r="A832" s="10">
        <v>828</v>
      </c>
      <c r="B832" s="10" t="s">
        <v>1286</v>
      </c>
      <c r="C832" s="10" t="s">
        <v>1291</v>
      </c>
      <c r="D832" s="31" t="s">
        <v>1294</v>
      </c>
      <c r="E832" s="11" t="s">
        <v>1289</v>
      </c>
      <c r="F832" s="10">
        <v>374.59</v>
      </c>
    </row>
    <row r="833" s="2" customFormat="1" ht="16" customHeight="1" spans="1:6">
      <c r="A833" s="10">
        <v>829</v>
      </c>
      <c r="B833" s="10" t="s">
        <v>1286</v>
      </c>
      <c r="C833" s="10" t="s">
        <v>1287</v>
      </c>
      <c r="D833" s="31" t="s">
        <v>1295</v>
      </c>
      <c r="E833" s="11" t="s">
        <v>1289</v>
      </c>
      <c r="F833" s="10">
        <v>374.59</v>
      </c>
    </row>
    <row r="834" s="2" customFormat="1" ht="16" customHeight="1" spans="1:6">
      <c r="A834" s="10">
        <v>830</v>
      </c>
      <c r="B834" s="10" t="s">
        <v>1286</v>
      </c>
      <c r="C834" s="10" t="s">
        <v>1291</v>
      </c>
      <c r="D834" s="31" t="s">
        <v>1296</v>
      </c>
      <c r="E834" s="11" t="s">
        <v>1289</v>
      </c>
      <c r="F834" s="10">
        <v>374.59</v>
      </c>
    </row>
    <row r="835" s="2" customFormat="1" ht="16" customHeight="1" spans="1:6">
      <c r="A835" s="10">
        <v>831</v>
      </c>
      <c r="B835" s="10" t="s">
        <v>1286</v>
      </c>
      <c r="C835" s="10" t="s">
        <v>1287</v>
      </c>
      <c r="D835" s="31" t="s">
        <v>1297</v>
      </c>
      <c r="E835" s="11" t="s">
        <v>1289</v>
      </c>
      <c r="F835" s="10">
        <v>374.59</v>
      </c>
    </row>
    <row r="836" s="2" customFormat="1" ht="16" customHeight="1" spans="1:6">
      <c r="A836" s="10">
        <v>832</v>
      </c>
      <c r="B836" s="10" t="s">
        <v>1286</v>
      </c>
      <c r="C836" s="10" t="s">
        <v>1291</v>
      </c>
      <c r="D836" s="31" t="s">
        <v>1298</v>
      </c>
      <c r="E836" s="11" t="s">
        <v>1289</v>
      </c>
      <c r="F836" s="10">
        <v>374.59</v>
      </c>
    </row>
    <row r="837" s="2" customFormat="1" ht="16" customHeight="1" spans="1:6">
      <c r="A837" s="10">
        <v>833</v>
      </c>
      <c r="B837" s="10" t="s">
        <v>1286</v>
      </c>
      <c r="C837" s="10" t="s">
        <v>1291</v>
      </c>
      <c r="D837" s="31" t="s">
        <v>1299</v>
      </c>
      <c r="E837" s="11" t="s">
        <v>1289</v>
      </c>
      <c r="F837" s="10">
        <v>374.59</v>
      </c>
    </row>
    <row r="838" s="2" customFormat="1" ht="16" customHeight="1" spans="1:6">
      <c r="A838" s="10">
        <v>834</v>
      </c>
      <c r="B838" s="10" t="s">
        <v>1286</v>
      </c>
      <c r="C838" s="10" t="s">
        <v>1291</v>
      </c>
      <c r="D838" s="31" t="s">
        <v>1300</v>
      </c>
      <c r="E838" s="11" t="s">
        <v>1289</v>
      </c>
      <c r="F838" s="10">
        <v>374.59</v>
      </c>
    </row>
    <row r="839" s="2" customFormat="1" ht="16" customHeight="1" spans="1:6">
      <c r="A839" s="10">
        <v>835</v>
      </c>
      <c r="B839" s="10" t="s">
        <v>1286</v>
      </c>
      <c r="C839" s="10" t="s">
        <v>1287</v>
      </c>
      <c r="D839" s="31" t="s">
        <v>1301</v>
      </c>
      <c r="E839" s="11" t="s">
        <v>1302</v>
      </c>
      <c r="F839" s="10">
        <v>374.59</v>
      </c>
    </row>
    <row r="840" s="2" customFormat="1" ht="16" customHeight="1" spans="1:6">
      <c r="A840" s="10">
        <v>836</v>
      </c>
      <c r="B840" s="10" t="s">
        <v>1286</v>
      </c>
      <c r="C840" s="10" t="s">
        <v>1287</v>
      </c>
      <c r="D840" s="31" t="s">
        <v>1303</v>
      </c>
      <c r="E840" s="11" t="s">
        <v>1304</v>
      </c>
      <c r="F840" s="10">
        <v>368.54</v>
      </c>
    </row>
    <row r="841" s="2" customFormat="1" ht="16" customHeight="1" spans="1:6">
      <c r="A841" s="10">
        <v>837</v>
      </c>
      <c r="B841" s="10" t="s">
        <v>1286</v>
      </c>
      <c r="C841" s="10" t="s">
        <v>1291</v>
      </c>
      <c r="D841" s="31" t="s">
        <v>1305</v>
      </c>
      <c r="E841" s="11" t="s">
        <v>1302</v>
      </c>
      <c r="F841" s="10">
        <v>386.67</v>
      </c>
    </row>
    <row r="842" s="2" customFormat="1" ht="16" customHeight="1" spans="1:6">
      <c r="A842" s="10">
        <v>838</v>
      </c>
      <c r="B842" s="10" t="s">
        <v>1286</v>
      </c>
      <c r="C842" s="10" t="s">
        <v>1291</v>
      </c>
      <c r="D842" s="31" t="s">
        <v>1306</v>
      </c>
      <c r="E842" s="11" t="s">
        <v>1304</v>
      </c>
      <c r="F842" s="10">
        <v>374.59</v>
      </c>
    </row>
    <row r="843" s="2" customFormat="1" ht="16" customHeight="1" spans="1:6">
      <c r="A843" s="10">
        <v>839</v>
      </c>
      <c r="B843" s="10" t="s">
        <v>1286</v>
      </c>
      <c r="C843" s="10" t="s">
        <v>1307</v>
      </c>
      <c r="D843" s="31" t="s">
        <v>1308</v>
      </c>
      <c r="E843" s="11" t="s">
        <v>621</v>
      </c>
      <c r="F843" s="10">
        <v>326.18</v>
      </c>
    </row>
    <row r="844" s="2" customFormat="1" ht="16" customHeight="1" spans="1:6">
      <c r="A844" s="10">
        <v>840</v>
      </c>
      <c r="B844" s="10" t="s">
        <v>1286</v>
      </c>
      <c r="C844" s="10" t="s">
        <v>1309</v>
      </c>
      <c r="D844" s="31" t="s">
        <v>1310</v>
      </c>
      <c r="E844" s="11" t="s">
        <v>1311</v>
      </c>
      <c r="F844" s="10">
        <v>331.53</v>
      </c>
    </row>
    <row r="845" s="2" customFormat="1" ht="16" customHeight="1" spans="1:6">
      <c r="A845" s="10">
        <v>841</v>
      </c>
      <c r="B845" s="10" t="s">
        <v>1286</v>
      </c>
      <c r="C845" s="10" t="s">
        <v>1312</v>
      </c>
      <c r="D845" s="31" t="s">
        <v>1313</v>
      </c>
      <c r="E845" s="11" t="s">
        <v>621</v>
      </c>
      <c r="F845" s="10">
        <v>320.83</v>
      </c>
    </row>
    <row r="846" s="2" customFormat="1" ht="16" customHeight="1" spans="1:6">
      <c r="A846" s="10">
        <v>842</v>
      </c>
      <c r="B846" s="10" t="s">
        <v>1286</v>
      </c>
      <c r="C846" s="10" t="s">
        <v>1307</v>
      </c>
      <c r="D846" s="31" t="s">
        <v>1314</v>
      </c>
      <c r="E846" s="11" t="s">
        <v>621</v>
      </c>
      <c r="F846" s="10">
        <v>326.18</v>
      </c>
    </row>
    <row r="847" s="2" customFormat="1" ht="16" customHeight="1" spans="1:6">
      <c r="A847" s="10">
        <v>843</v>
      </c>
      <c r="B847" s="10" t="s">
        <v>1286</v>
      </c>
      <c r="C847" s="10" t="s">
        <v>1307</v>
      </c>
      <c r="D847" s="31" t="s">
        <v>1315</v>
      </c>
      <c r="E847" s="11" t="s">
        <v>621</v>
      </c>
      <c r="F847" s="10">
        <v>326.18</v>
      </c>
    </row>
    <row r="848" s="2" customFormat="1" ht="16" customHeight="1" spans="1:6">
      <c r="A848" s="10">
        <v>844</v>
      </c>
      <c r="B848" s="10" t="s">
        <v>1286</v>
      </c>
      <c r="C848" s="10" t="s">
        <v>1309</v>
      </c>
      <c r="D848" s="31" t="s">
        <v>1316</v>
      </c>
      <c r="E848" s="11" t="s">
        <v>621</v>
      </c>
      <c r="F848" s="10">
        <v>326.18</v>
      </c>
    </row>
    <row r="849" s="2" customFormat="1" ht="16" customHeight="1" spans="1:6">
      <c r="A849" s="10">
        <v>845</v>
      </c>
      <c r="B849" s="10" t="s">
        <v>445</v>
      </c>
      <c r="C849" s="34" t="s">
        <v>1317</v>
      </c>
      <c r="D849" s="31" t="s">
        <v>1318</v>
      </c>
      <c r="E849" s="11" t="s">
        <v>1319</v>
      </c>
      <c r="F849" s="57">
        <v>587.15</v>
      </c>
    </row>
    <row r="850" s="2" customFormat="1" ht="16" customHeight="1" spans="1:6">
      <c r="A850" s="10">
        <v>846</v>
      </c>
      <c r="B850" s="10" t="s">
        <v>445</v>
      </c>
      <c r="C850" s="34" t="s">
        <v>1320</v>
      </c>
      <c r="D850" s="31" t="s">
        <v>1321</v>
      </c>
      <c r="E850" s="11" t="s">
        <v>1319</v>
      </c>
      <c r="F850" s="57">
        <v>901</v>
      </c>
    </row>
    <row r="851" s="2" customFormat="1" ht="16" customHeight="1" spans="1:6">
      <c r="A851" s="10">
        <v>847</v>
      </c>
      <c r="B851" s="10" t="s">
        <v>445</v>
      </c>
      <c r="C851" s="34" t="s">
        <v>1320</v>
      </c>
      <c r="D851" s="31" t="s">
        <v>1322</v>
      </c>
      <c r="E851" s="11" t="s">
        <v>1319</v>
      </c>
      <c r="F851" s="57">
        <v>127.6</v>
      </c>
    </row>
    <row r="852" s="2" customFormat="1" ht="16" customHeight="1" spans="1:6">
      <c r="A852" s="10">
        <v>848</v>
      </c>
      <c r="B852" s="10" t="s">
        <v>445</v>
      </c>
      <c r="C852" s="34" t="s">
        <v>1320</v>
      </c>
      <c r="D852" s="31" t="s">
        <v>1323</v>
      </c>
      <c r="E852" s="11" t="s">
        <v>1319</v>
      </c>
      <c r="F852" s="57">
        <v>886</v>
      </c>
    </row>
    <row r="853" s="2" customFormat="1" ht="16" customHeight="1" spans="1:6">
      <c r="A853" s="10">
        <v>849</v>
      </c>
      <c r="B853" s="10" t="s">
        <v>445</v>
      </c>
      <c r="C853" s="34" t="s">
        <v>1320</v>
      </c>
      <c r="D853" s="31" t="s">
        <v>1324</v>
      </c>
      <c r="E853" s="11" t="s">
        <v>1319</v>
      </c>
      <c r="F853" s="57">
        <v>368.54</v>
      </c>
    </row>
    <row r="854" s="2" customFormat="1" ht="16" customHeight="1" spans="1:6">
      <c r="A854" s="10">
        <v>850</v>
      </c>
      <c r="B854" s="10" t="s">
        <v>445</v>
      </c>
      <c r="C854" s="34" t="s">
        <v>1320</v>
      </c>
      <c r="D854" s="31" t="s">
        <v>1325</v>
      </c>
      <c r="E854" s="11" t="s">
        <v>1319</v>
      </c>
      <c r="F854" s="57">
        <v>1144.51</v>
      </c>
    </row>
    <row r="855" s="2" customFormat="1" ht="16" customHeight="1" spans="1:6">
      <c r="A855" s="10">
        <v>851</v>
      </c>
      <c r="B855" s="10" t="s">
        <v>445</v>
      </c>
      <c r="C855" s="34" t="s">
        <v>1320</v>
      </c>
      <c r="D855" s="31" t="s">
        <v>1326</v>
      </c>
      <c r="E855" s="11" t="s">
        <v>1319</v>
      </c>
      <c r="F855" s="57">
        <v>368.54</v>
      </c>
    </row>
    <row r="856" s="2" customFormat="1" ht="16" customHeight="1" spans="1:6">
      <c r="A856" s="10">
        <v>852</v>
      </c>
      <c r="B856" s="10" t="s">
        <v>445</v>
      </c>
      <c r="C856" s="34" t="s">
        <v>1320</v>
      </c>
      <c r="D856" s="31" t="s">
        <v>1327</v>
      </c>
      <c r="E856" s="11" t="s">
        <v>1319</v>
      </c>
      <c r="F856" s="57">
        <v>587.15</v>
      </c>
    </row>
    <row r="857" s="2" customFormat="1" ht="16" customHeight="1" spans="1:6">
      <c r="A857" s="10">
        <v>853</v>
      </c>
      <c r="B857" s="10" t="s">
        <v>445</v>
      </c>
      <c r="C857" s="34" t="s">
        <v>1328</v>
      </c>
      <c r="D857" s="31" t="s">
        <v>1329</v>
      </c>
      <c r="E857" s="11" t="s">
        <v>1319</v>
      </c>
      <c r="F857" s="57">
        <v>537.71</v>
      </c>
    </row>
    <row r="858" s="2" customFormat="1" ht="16" customHeight="1" spans="1:6">
      <c r="A858" s="10">
        <v>854</v>
      </c>
      <c r="B858" s="10" t="s">
        <v>445</v>
      </c>
      <c r="C858" s="34" t="s">
        <v>1328</v>
      </c>
      <c r="D858" s="31" t="s">
        <v>1330</v>
      </c>
      <c r="E858" s="11" t="s">
        <v>1319</v>
      </c>
      <c r="F858" s="57">
        <v>368.54</v>
      </c>
    </row>
    <row r="859" s="2" customFormat="1" ht="16" customHeight="1" spans="1:6">
      <c r="A859" s="10">
        <v>855</v>
      </c>
      <c r="B859" s="10" t="s">
        <v>445</v>
      </c>
      <c r="C859" s="34" t="s">
        <v>1328</v>
      </c>
      <c r="D859" s="31" t="s">
        <v>1331</v>
      </c>
      <c r="E859" s="11" t="s">
        <v>1319</v>
      </c>
      <c r="F859" s="57">
        <v>587.15</v>
      </c>
    </row>
    <row r="860" s="2" customFormat="1" ht="16" customHeight="1" spans="1:6">
      <c r="A860" s="10">
        <v>856</v>
      </c>
      <c r="B860" s="10" t="s">
        <v>445</v>
      </c>
      <c r="C860" s="34" t="s">
        <v>1328</v>
      </c>
      <c r="D860" s="31" t="s">
        <v>1332</v>
      </c>
      <c r="E860" s="11" t="s">
        <v>1319</v>
      </c>
      <c r="F860" s="57">
        <v>587.15</v>
      </c>
    </row>
    <row r="861" s="2" customFormat="1" ht="16" customHeight="1" spans="1:6">
      <c r="A861" s="10">
        <v>857</v>
      </c>
      <c r="B861" s="10" t="s">
        <v>445</v>
      </c>
      <c r="C861" s="34" t="s">
        <v>1328</v>
      </c>
      <c r="D861" s="31" t="s">
        <v>1333</v>
      </c>
      <c r="E861" s="11" t="s">
        <v>1319</v>
      </c>
      <c r="F861" s="57">
        <v>1019.47</v>
      </c>
    </row>
    <row r="862" s="2" customFormat="1" ht="16" customHeight="1" spans="1:6">
      <c r="A862" s="10">
        <v>858</v>
      </c>
      <c r="B862" s="10" t="s">
        <v>445</v>
      </c>
      <c r="C862" s="34" t="s">
        <v>1328</v>
      </c>
      <c r="D862" s="31" t="s">
        <v>1334</v>
      </c>
      <c r="E862" s="11" t="s">
        <v>1319</v>
      </c>
      <c r="F862" s="57">
        <v>587.15</v>
      </c>
    </row>
    <row r="863" s="2" customFormat="1" ht="16" customHeight="1" spans="1:6">
      <c r="A863" s="10">
        <v>859</v>
      </c>
      <c r="B863" s="10" t="s">
        <v>445</v>
      </c>
      <c r="C863" s="34" t="s">
        <v>1328</v>
      </c>
      <c r="D863" s="31" t="s">
        <v>1335</v>
      </c>
      <c r="E863" s="11" t="s">
        <v>1319</v>
      </c>
      <c r="F863" s="57">
        <v>587.15</v>
      </c>
    </row>
    <row r="864" s="2" customFormat="1" ht="16" customHeight="1" spans="1:6">
      <c r="A864" s="10">
        <v>860</v>
      </c>
      <c r="B864" s="10" t="s">
        <v>445</v>
      </c>
      <c r="C864" s="34" t="s">
        <v>1336</v>
      </c>
      <c r="D864" s="31" t="s">
        <v>1337</v>
      </c>
      <c r="E864" s="11" t="s">
        <v>1319</v>
      </c>
      <c r="F864" s="57">
        <v>368.54</v>
      </c>
    </row>
    <row r="865" s="2" customFormat="1" ht="16" customHeight="1" spans="1:6">
      <c r="A865" s="10">
        <v>861</v>
      </c>
      <c r="B865" s="10" t="s">
        <v>445</v>
      </c>
      <c r="C865" s="34" t="s">
        <v>1336</v>
      </c>
      <c r="D865" s="31" t="s">
        <v>1338</v>
      </c>
      <c r="E865" s="11" t="s">
        <v>1319</v>
      </c>
      <c r="F865" s="57">
        <v>368.54</v>
      </c>
    </row>
    <row r="866" s="2" customFormat="1" ht="16" customHeight="1" spans="1:6">
      <c r="A866" s="10">
        <v>862</v>
      </c>
      <c r="B866" s="10" t="s">
        <v>445</v>
      </c>
      <c r="C866" s="34" t="s">
        <v>1339</v>
      </c>
      <c r="D866" s="31" t="s">
        <v>1340</v>
      </c>
      <c r="E866" s="11" t="s">
        <v>1319</v>
      </c>
      <c r="F866" s="57">
        <v>587.15</v>
      </c>
    </row>
    <row r="867" s="2" customFormat="1" ht="16" customHeight="1" spans="1:6">
      <c r="A867" s="10">
        <v>863</v>
      </c>
      <c r="B867" s="10" t="s">
        <v>445</v>
      </c>
      <c r="C867" s="34" t="s">
        <v>1339</v>
      </c>
      <c r="D867" s="31" t="s">
        <v>1341</v>
      </c>
      <c r="E867" s="11" t="s">
        <v>1319</v>
      </c>
      <c r="F867" s="57">
        <v>587.15</v>
      </c>
    </row>
    <row r="868" s="2" customFormat="1" ht="16" customHeight="1" spans="1:6">
      <c r="A868" s="10">
        <v>864</v>
      </c>
      <c r="B868" s="10" t="s">
        <v>445</v>
      </c>
      <c r="C868" s="34" t="s">
        <v>1339</v>
      </c>
      <c r="D868" s="31" t="s">
        <v>1342</v>
      </c>
      <c r="E868" s="11" t="s">
        <v>1319</v>
      </c>
      <c r="F868" s="57">
        <v>593.75</v>
      </c>
    </row>
    <row r="869" s="2" customFormat="1" ht="16" customHeight="1" spans="1:6">
      <c r="A869" s="10">
        <v>865</v>
      </c>
      <c r="B869" s="10" t="s">
        <v>445</v>
      </c>
      <c r="C869" s="34" t="s">
        <v>1339</v>
      </c>
      <c r="D869" s="31" t="s">
        <v>1343</v>
      </c>
      <c r="E869" s="11" t="s">
        <v>1319</v>
      </c>
      <c r="F869" s="57">
        <v>587.15</v>
      </c>
    </row>
    <row r="870" s="2" customFormat="1" ht="16" customHeight="1" spans="1:6">
      <c r="A870" s="10">
        <v>866</v>
      </c>
      <c r="B870" s="10" t="s">
        <v>445</v>
      </c>
      <c r="C870" s="34" t="s">
        <v>1339</v>
      </c>
      <c r="D870" s="31" t="s">
        <v>1344</v>
      </c>
      <c r="E870" s="11" t="s">
        <v>1319</v>
      </c>
      <c r="F870" s="57">
        <v>368.54</v>
      </c>
    </row>
    <row r="871" s="2" customFormat="1" ht="16" customHeight="1" spans="1:6">
      <c r="A871" s="10">
        <v>867</v>
      </c>
      <c r="B871" s="10" t="s">
        <v>445</v>
      </c>
      <c r="C871" s="34" t="s">
        <v>1345</v>
      </c>
      <c r="D871" s="31" t="s">
        <v>1346</v>
      </c>
      <c r="E871" s="11" t="s">
        <v>1319</v>
      </c>
      <c r="F871" s="57">
        <v>587.15</v>
      </c>
    </row>
    <row r="872" s="2" customFormat="1" ht="16" customHeight="1" spans="1:6">
      <c r="A872" s="10">
        <v>868</v>
      </c>
      <c r="B872" s="10" t="s">
        <v>445</v>
      </c>
      <c r="C872" s="34" t="s">
        <v>1347</v>
      </c>
      <c r="D872" s="31" t="s">
        <v>1348</v>
      </c>
      <c r="E872" s="11" t="s">
        <v>1319</v>
      </c>
      <c r="F872" s="57">
        <v>587.15</v>
      </c>
    </row>
    <row r="873" s="2" customFormat="1" ht="16" customHeight="1" spans="1:6">
      <c r="A873" s="10">
        <v>869</v>
      </c>
      <c r="B873" s="10" t="s">
        <v>445</v>
      </c>
      <c r="C873" s="34" t="s">
        <v>1347</v>
      </c>
      <c r="D873" s="31" t="s">
        <v>1349</v>
      </c>
      <c r="E873" s="11" t="s">
        <v>1319</v>
      </c>
      <c r="F873" s="57">
        <v>587.15</v>
      </c>
    </row>
    <row r="874" s="2" customFormat="1" ht="16" customHeight="1" spans="1:6">
      <c r="A874" s="10">
        <v>870</v>
      </c>
      <c r="B874" s="10" t="s">
        <v>445</v>
      </c>
      <c r="C874" s="34" t="s">
        <v>1347</v>
      </c>
      <c r="D874" s="31" t="s">
        <v>1350</v>
      </c>
      <c r="E874" s="11" t="s">
        <v>1319</v>
      </c>
      <c r="F874" s="57">
        <v>587.15</v>
      </c>
    </row>
    <row r="875" s="2" customFormat="1" ht="16" customHeight="1" spans="1:6">
      <c r="A875" s="10">
        <v>871</v>
      </c>
      <c r="B875" s="10" t="s">
        <v>445</v>
      </c>
      <c r="C875" s="34" t="s">
        <v>1347</v>
      </c>
      <c r="D875" s="31" t="s">
        <v>1351</v>
      </c>
      <c r="E875" s="11" t="s">
        <v>1319</v>
      </c>
      <c r="F875" s="57">
        <v>737.99</v>
      </c>
    </row>
    <row r="876" s="2" customFormat="1" ht="16" customHeight="1" spans="1:6">
      <c r="A876" s="10">
        <v>872</v>
      </c>
      <c r="B876" s="10" t="s">
        <v>445</v>
      </c>
      <c r="C876" s="34" t="s">
        <v>1347</v>
      </c>
      <c r="D876" s="31" t="s">
        <v>1352</v>
      </c>
      <c r="E876" s="11" t="s">
        <v>1319</v>
      </c>
      <c r="F876" s="57">
        <v>587.15</v>
      </c>
    </row>
    <row r="877" s="2" customFormat="1" ht="16" customHeight="1" spans="1:6">
      <c r="A877" s="10">
        <v>873</v>
      </c>
      <c r="B877" s="10" t="s">
        <v>445</v>
      </c>
      <c r="C877" s="34" t="s">
        <v>1347</v>
      </c>
      <c r="D877" s="31" t="s">
        <v>1353</v>
      </c>
      <c r="E877" s="11" t="s">
        <v>1319</v>
      </c>
      <c r="F877" s="57">
        <v>368.54</v>
      </c>
    </row>
    <row r="878" s="2" customFormat="1" ht="16" customHeight="1" spans="1:6">
      <c r="A878" s="10">
        <v>874</v>
      </c>
      <c r="B878" s="10" t="s">
        <v>445</v>
      </c>
      <c r="C878" s="34" t="s">
        <v>1354</v>
      </c>
      <c r="D878" s="31" t="s">
        <v>1355</v>
      </c>
      <c r="E878" s="11" t="s">
        <v>1319</v>
      </c>
      <c r="F878" s="57">
        <v>587.15</v>
      </c>
    </row>
    <row r="879" s="2" customFormat="1" ht="16" customHeight="1" spans="1:6">
      <c r="A879" s="10">
        <v>875</v>
      </c>
      <c r="B879" s="10" t="s">
        <v>445</v>
      </c>
      <c r="C879" s="34" t="s">
        <v>1354</v>
      </c>
      <c r="D879" s="31" t="s">
        <v>1356</v>
      </c>
      <c r="E879" s="11" t="s">
        <v>1319</v>
      </c>
      <c r="F879" s="57">
        <v>587.15</v>
      </c>
    </row>
    <row r="880" s="2" customFormat="1" ht="16" customHeight="1" spans="1:6">
      <c r="A880" s="10">
        <v>876</v>
      </c>
      <c r="B880" s="10" t="s">
        <v>445</v>
      </c>
      <c r="C880" s="34" t="s">
        <v>1354</v>
      </c>
      <c r="D880" s="31" t="s">
        <v>1357</v>
      </c>
      <c r="E880" s="11" t="s">
        <v>1319</v>
      </c>
      <c r="F880" s="57">
        <v>368.54</v>
      </c>
    </row>
    <row r="881" s="2" customFormat="1" ht="16" customHeight="1" spans="1:6">
      <c r="A881" s="10">
        <v>877</v>
      </c>
      <c r="B881" s="10" t="s">
        <v>445</v>
      </c>
      <c r="C881" s="34" t="s">
        <v>1354</v>
      </c>
      <c r="D881" s="31" t="s">
        <v>1358</v>
      </c>
      <c r="E881" s="11" t="s">
        <v>1319</v>
      </c>
      <c r="F881" s="57">
        <v>587.15</v>
      </c>
    </row>
    <row r="882" s="2" customFormat="1" ht="16" customHeight="1" spans="1:6">
      <c r="A882" s="10">
        <v>878</v>
      </c>
      <c r="B882" s="10" t="s">
        <v>445</v>
      </c>
      <c r="C882" s="34" t="s">
        <v>1354</v>
      </c>
      <c r="D882" s="31" t="s">
        <v>1359</v>
      </c>
      <c r="E882" s="11" t="s">
        <v>1319</v>
      </c>
      <c r="F882" s="57">
        <v>587.15</v>
      </c>
    </row>
    <row r="883" s="2" customFormat="1" ht="16" customHeight="1" spans="1:6">
      <c r="A883" s="10">
        <v>879</v>
      </c>
      <c r="B883" s="10" t="s">
        <v>445</v>
      </c>
      <c r="C883" s="34" t="s">
        <v>1354</v>
      </c>
      <c r="D883" s="31" t="s">
        <v>1360</v>
      </c>
      <c r="E883" s="11" t="s">
        <v>1319</v>
      </c>
      <c r="F883" s="57">
        <v>770</v>
      </c>
    </row>
    <row r="884" s="2" customFormat="1" ht="16" customHeight="1" spans="1:6">
      <c r="A884" s="10">
        <v>880</v>
      </c>
      <c r="B884" s="10" t="s">
        <v>445</v>
      </c>
      <c r="C884" s="34" t="s">
        <v>1354</v>
      </c>
      <c r="D884" s="31" t="s">
        <v>1361</v>
      </c>
      <c r="E884" s="11" t="s">
        <v>1319</v>
      </c>
      <c r="F884" s="57">
        <v>587.15</v>
      </c>
    </row>
    <row r="885" s="2" customFormat="1" ht="16" customHeight="1" spans="1:6">
      <c r="A885" s="10">
        <v>881</v>
      </c>
      <c r="B885" s="10" t="s">
        <v>445</v>
      </c>
      <c r="C885" s="34" t="s">
        <v>1354</v>
      </c>
      <c r="D885" s="31" t="s">
        <v>1362</v>
      </c>
      <c r="E885" s="11" t="s">
        <v>1319</v>
      </c>
      <c r="F885" s="57">
        <v>587.15</v>
      </c>
    </row>
    <row r="886" s="2" customFormat="1" ht="16" customHeight="1" spans="1:6">
      <c r="A886" s="10">
        <v>882</v>
      </c>
      <c r="B886" s="10" t="s">
        <v>445</v>
      </c>
      <c r="C886" s="34" t="s">
        <v>1363</v>
      </c>
      <c r="D886" s="31" t="s">
        <v>1364</v>
      </c>
      <c r="E886" s="11" t="s">
        <v>1319</v>
      </c>
      <c r="F886" s="57">
        <v>587.15</v>
      </c>
    </row>
    <row r="887" s="2" customFormat="1" ht="16" customHeight="1" spans="1:6">
      <c r="A887" s="10">
        <v>883</v>
      </c>
      <c r="B887" s="10" t="s">
        <v>445</v>
      </c>
      <c r="C887" s="34" t="s">
        <v>1363</v>
      </c>
      <c r="D887" s="31" t="s">
        <v>1365</v>
      </c>
      <c r="E887" s="11" t="s">
        <v>1319</v>
      </c>
      <c r="F887" s="57">
        <v>368.54</v>
      </c>
    </row>
    <row r="888" s="2" customFormat="1" ht="16" customHeight="1" spans="1:6">
      <c r="A888" s="10">
        <v>884</v>
      </c>
      <c r="B888" s="10" t="s">
        <v>445</v>
      </c>
      <c r="C888" s="34" t="s">
        <v>1363</v>
      </c>
      <c r="D888" s="31" t="s">
        <v>1366</v>
      </c>
      <c r="E888" s="11" t="s">
        <v>1319</v>
      </c>
      <c r="F888" s="57">
        <v>587.15</v>
      </c>
    </row>
    <row r="889" s="2" customFormat="1" ht="16" customHeight="1" spans="1:6">
      <c r="A889" s="10">
        <v>885</v>
      </c>
      <c r="B889" s="10" t="s">
        <v>445</v>
      </c>
      <c r="C889" s="34" t="s">
        <v>1363</v>
      </c>
      <c r="D889" s="31" t="s">
        <v>1367</v>
      </c>
      <c r="E889" s="11" t="s">
        <v>1319</v>
      </c>
      <c r="F889" s="57">
        <v>368.54</v>
      </c>
    </row>
    <row r="890" s="2" customFormat="1" ht="16" customHeight="1" spans="1:6">
      <c r="A890" s="10">
        <v>886</v>
      </c>
      <c r="B890" s="10" t="s">
        <v>1368</v>
      </c>
      <c r="C890" s="10" t="s">
        <v>1369</v>
      </c>
      <c r="D890" s="31" t="s">
        <v>1370</v>
      </c>
      <c r="E890" s="11" t="s">
        <v>1371</v>
      </c>
      <c r="F890" s="10">
        <v>402.43</v>
      </c>
    </row>
    <row r="891" s="2" customFormat="1" ht="16" customHeight="1" spans="1:6">
      <c r="A891" s="10">
        <v>887</v>
      </c>
      <c r="B891" s="10" t="s">
        <v>1368</v>
      </c>
      <c r="C891" s="10" t="s">
        <v>1369</v>
      </c>
      <c r="D891" s="31" t="s">
        <v>1372</v>
      </c>
      <c r="E891" s="11" t="s">
        <v>1371</v>
      </c>
      <c r="F891" s="10">
        <v>368.54</v>
      </c>
    </row>
    <row r="892" s="2" customFormat="1" ht="16" customHeight="1" spans="1:6">
      <c r="A892" s="10">
        <v>888</v>
      </c>
      <c r="B892" s="10" t="s">
        <v>1368</v>
      </c>
      <c r="C892" s="10" t="s">
        <v>1373</v>
      </c>
      <c r="D892" s="31" t="s">
        <v>1374</v>
      </c>
      <c r="E892" s="11" t="s">
        <v>1371</v>
      </c>
      <c r="F892" s="10">
        <v>368.54</v>
      </c>
    </row>
    <row r="893" s="2" customFormat="1" ht="16" customHeight="1" spans="1:6">
      <c r="A893" s="10">
        <v>889</v>
      </c>
      <c r="B893" s="10" t="s">
        <v>1368</v>
      </c>
      <c r="C893" s="10" t="s">
        <v>1375</v>
      </c>
      <c r="D893" s="31" t="s">
        <v>1376</v>
      </c>
      <c r="E893" s="11" t="s">
        <v>1377</v>
      </c>
      <c r="F893" s="10">
        <v>63.8</v>
      </c>
    </row>
    <row r="894" s="2" customFormat="1" ht="16" customHeight="1" spans="1:6">
      <c r="A894" s="10">
        <v>890</v>
      </c>
      <c r="B894" s="10" t="s">
        <v>1368</v>
      </c>
      <c r="C894" s="10" t="s">
        <v>1378</v>
      </c>
      <c r="D894" s="31" t="s">
        <v>1379</v>
      </c>
      <c r="E894" s="11" t="s">
        <v>1371</v>
      </c>
      <c r="F894" s="10">
        <v>368.54</v>
      </c>
    </row>
    <row r="895" s="2" customFormat="1" ht="16" customHeight="1" spans="1:6">
      <c r="A895" s="10">
        <v>891</v>
      </c>
      <c r="B895" s="10" t="s">
        <v>1368</v>
      </c>
      <c r="C895" s="10" t="s">
        <v>1380</v>
      </c>
      <c r="D895" s="31" t="s">
        <v>1381</v>
      </c>
      <c r="E895" s="11" t="s">
        <v>1371</v>
      </c>
      <c r="F895" s="10">
        <v>368.54</v>
      </c>
    </row>
    <row r="896" s="2" customFormat="1" ht="16" customHeight="1" spans="1:6">
      <c r="A896" s="10">
        <v>892</v>
      </c>
      <c r="B896" s="10" t="s">
        <v>1368</v>
      </c>
      <c r="C896" s="10" t="s">
        <v>1382</v>
      </c>
      <c r="D896" s="31" t="s">
        <v>1383</v>
      </c>
      <c r="E896" s="11" t="s">
        <v>1371</v>
      </c>
      <c r="F896" s="10">
        <v>368.54</v>
      </c>
    </row>
    <row r="897" s="2" customFormat="1" ht="16" customHeight="1" spans="1:6">
      <c r="A897" s="10">
        <v>893</v>
      </c>
      <c r="B897" s="10" t="s">
        <v>1368</v>
      </c>
      <c r="C897" s="10" t="s">
        <v>1380</v>
      </c>
      <c r="D897" s="31" t="s">
        <v>1384</v>
      </c>
      <c r="E897" s="11" t="s">
        <v>1371</v>
      </c>
      <c r="F897" s="10">
        <v>368.54</v>
      </c>
    </row>
    <row r="898" s="2" customFormat="1" ht="16" customHeight="1" spans="1:6">
      <c r="A898" s="10">
        <v>894</v>
      </c>
      <c r="B898" s="10" t="s">
        <v>1368</v>
      </c>
      <c r="C898" s="10" t="s">
        <v>1373</v>
      </c>
      <c r="D898" s="31" t="s">
        <v>1385</v>
      </c>
      <c r="E898" s="11" t="s">
        <v>1371</v>
      </c>
      <c r="F898" s="10">
        <v>368.54</v>
      </c>
    </row>
    <row r="899" s="2" customFormat="1" ht="16" customHeight="1" spans="1:6">
      <c r="A899" s="10">
        <v>895</v>
      </c>
      <c r="B899" s="10" t="s">
        <v>1368</v>
      </c>
      <c r="C899" s="10" t="s">
        <v>1382</v>
      </c>
      <c r="D899" s="31" t="s">
        <v>1386</v>
      </c>
      <c r="E899" s="11" t="s">
        <v>1371</v>
      </c>
      <c r="F899" s="10">
        <v>368.54</v>
      </c>
    </row>
    <row r="900" s="2" customFormat="1" ht="16" customHeight="1" spans="1:6">
      <c r="A900" s="10">
        <v>896</v>
      </c>
      <c r="B900" s="10" t="s">
        <v>1368</v>
      </c>
      <c r="C900" s="10" t="s">
        <v>1387</v>
      </c>
      <c r="D900" s="31" t="s">
        <v>1388</v>
      </c>
      <c r="E900" s="11" t="s">
        <v>1389</v>
      </c>
      <c r="F900" s="10">
        <v>116.37</v>
      </c>
    </row>
    <row r="901" s="2" customFormat="1" ht="16" customHeight="1" spans="1:6">
      <c r="A901" s="10">
        <v>897</v>
      </c>
      <c r="B901" s="10" t="s">
        <v>1368</v>
      </c>
      <c r="C901" s="10" t="s">
        <v>1390</v>
      </c>
      <c r="D901" s="31" t="s">
        <v>1391</v>
      </c>
      <c r="E901" s="11" t="s">
        <v>1389</v>
      </c>
      <c r="F901" s="10">
        <v>89.53</v>
      </c>
    </row>
    <row r="902" s="2" customFormat="1" ht="16" customHeight="1" spans="1:6">
      <c r="A902" s="10">
        <v>898</v>
      </c>
      <c r="B902" s="10" t="s">
        <v>1368</v>
      </c>
      <c r="C902" s="10" t="s">
        <v>1375</v>
      </c>
      <c r="D902" s="31" t="s">
        <v>1392</v>
      </c>
      <c r="E902" s="11" t="s">
        <v>1393</v>
      </c>
      <c r="F902" s="10">
        <v>356.46</v>
      </c>
    </row>
    <row r="903" s="2" customFormat="1" ht="16" customHeight="1" spans="1:6">
      <c r="A903" s="10">
        <v>899</v>
      </c>
      <c r="B903" s="10" t="s">
        <v>1368</v>
      </c>
      <c r="C903" s="10" t="s">
        <v>1390</v>
      </c>
      <c r="D903" s="31" t="s">
        <v>1394</v>
      </c>
      <c r="E903" s="11" t="s">
        <v>1371</v>
      </c>
      <c r="F903" s="10">
        <v>368.54</v>
      </c>
    </row>
    <row r="904" s="2" customFormat="1" ht="16" customHeight="1" spans="1:6">
      <c r="A904" s="10">
        <v>900</v>
      </c>
      <c r="B904" s="10" t="s">
        <v>1368</v>
      </c>
      <c r="C904" s="10" t="s">
        <v>1375</v>
      </c>
      <c r="D904" s="31" t="s">
        <v>1395</v>
      </c>
      <c r="E904" s="11" t="s">
        <v>1396</v>
      </c>
      <c r="F904" s="10">
        <v>185</v>
      </c>
    </row>
    <row r="905" s="2" customFormat="1" ht="16" customHeight="1" spans="1:6">
      <c r="A905" s="10">
        <v>901</v>
      </c>
      <c r="B905" s="10" t="s">
        <v>1368</v>
      </c>
      <c r="C905" s="10" t="s">
        <v>1375</v>
      </c>
      <c r="D905" s="31" t="s">
        <v>1397</v>
      </c>
      <c r="E905" s="11" t="s">
        <v>1371</v>
      </c>
      <c r="F905" s="10">
        <v>368.54</v>
      </c>
    </row>
    <row r="906" s="2" customFormat="1" ht="16" customHeight="1" spans="1:6">
      <c r="A906" s="10">
        <v>902</v>
      </c>
      <c r="B906" s="10" t="s">
        <v>1368</v>
      </c>
      <c r="C906" s="10" t="s">
        <v>1375</v>
      </c>
      <c r="D906" s="31" t="s">
        <v>1398</v>
      </c>
      <c r="E906" s="11" t="s">
        <v>1371</v>
      </c>
      <c r="F906" s="10">
        <v>356.46</v>
      </c>
    </row>
    <row r="907" s="2" customFormat="1" ht="16" customHeight="1" spans="1:6">
      <c r="A907" s="10">
        <v>903</v>
      </c>
      <c r="B907" s="10" t="s">
        <v>1368</v>
      </c>
      <c r="C907" s="10" t="s">
        <v>1375</v>
      </c>
      <c r="D907" s="31" t="s">
        <v>1399</v>
      </c>
      <c r="E907" s="11" t="s">
        <v>1371</v>
      </c>
      <c r="F907" s="10">
        <v>356.46</v>
      </c>
    </row>
    <row r="908" s="2" customFormat="1" ht="16" customHeight="1" spans="1:6">
      <c r="A908" s="10">
        <v>904</v>
      </c>
      <c r="B908" s="10" t="s">
        <v>1368</v>
      </c>
      <c r="C908" s="10" t="s">
        <v>1400</v>
      </c>
      <c r="D908" s="31" t="s">
        <v>1401</v>
      </c>
      <c r="E908" s="11" t="s">
        <v>1371</v>
      </c>
      <c r="F908" s="10">
        <v>368.54</v>
      </c>
    </row>
    <row r="909" s="2" customFormat="1" ht="16" customHeight="1" spans="1:6">
      <c r="A909" s="10">
        <v>905</v>
      </c>
      <c r="B909" s="10" t="s">
        <v>1368</v>
      </c>
      <c r="C909" s="10" t="s">
        <v>1402</v>
      </c>
      <c r="D909" s="31" t="s">
        <v>1403</v>
      </c>
      <c r="E909" s="11" t="s">
        <v>1371</v>
      </c>
      <c r="F909" s="10">
        <v>368.54</v>
      </c>
    </row>
    <row r="910" s="2" customFormat="1" ht="16" customHeight="1" spans="1:6">
      <c r="A910" s="10">
        <v>906</v>
      </c>
      <c r="B910" s="10" t="s">
        <v>1368</v>
      </c>
      <c r="C910" s="10" t="s">
        <v>1404</v>
      </c>
      <c r="D910" s="31" t="s">
        <v>1405</v>
      </c>
      <c r="E910" s="11" t="s">
        <v>1406</v>
      </c>
      <c r="F910" s="10">
        <v>368.54</v>
      </c>
    </row>
    <row r="911" s="2" customFormat="1" ht="16" customHeight="1" spans="1:6">
      <c r="A911" s="10">
        <v>907</v>
      </c>
      <c r="B911" s="10" t="s">
        <v>1368</v>
      </c>
      <c r="C911" s="10" t="s">
        <v>1402</v>
      </c>
      <c r="D911" s="31" t="s">
        <v>1407</v>
      </c>
      <c r="E911" s="11" t="s">
        <v>1371</v>
      </c>
      <c r="F911" s="10">
        <v>368.54</v>
      </c>
    </row>
    <row r="912" s="2" customFormat="1" spans="1:6">
      <c r="A912" s="10">
        <v>908</v>
      </c>
      <c r="B912" s="10" t="s">
        <v>1408</v>
      </c>
      <c r="C912" s="58" t="s">
        <v>1409</v>
      </c>
      <c r="D912" s="31" t="s">
        <v>1410</v>
      </c>
      <c r="E912" s="10" t="s">
        <v>1411</v>
      </c>
      <c r="F912" s="10">
        <v>789.88</v>
      </c>
    </row>
    <row r="913" s="2" customFormat="1" spans="1:6">
      <c r="A913" s="10">
        <v>909</v>
      </c>
      <c r="B913" s="10" t="s">
        <v>1408</v>
      </c>
      <c r="C913" s="58" t="s">
        <v>1412</v>
      </c>
      <c r="D913" s="31" t="s">
        <v>1413</v>
      </c>
      <c r="E913" s="10" t="s">
        <v>462</v>
      </c>
      <c r="F913" s="10">
        <v>402.43</v>
      </c>
    </row>
    <row r="914" s="2" customFormat="1" spans="1:6">
      <c r="A914" s="10">
        <v>910</v>
      </c>
      <c r="B914" s="10" t="s">
        <v>1408</v>
      </c>
      <c r="C914" s="58" t="s">
        <v>1414</v>
      </c>
      <c r="D914" s="31" t="s">
        <v>1415</v>
      </c>
      <c r="E914" s="10" t="s">
        <v>103</v>
      </c>
      <c r="F914" s="10">
        <v>402.43</v>
      </c>
    </row>
    <row r="915" s="2" customFormat="1" spans="1:6">
      <c r="A915" s="10">
        <v>911</v>
      </c>
      <c r="B915" s="10" t="s">
        <v>1408</v>
      </c>
      <c r="C915" s="58" t="s">
        <v>1416</v>
      </c>
      <c r="D915" s="31" t="s">
        <v>1417</v>
      </c>
      <c r="E915" s="10" t="s">
        <v>103</v>
      </c>
      <c r="F915" s="10">
        <v>402.43</v>
      </c>
    </row>
    <row r="916" s="2" customFormat="1" spans="1:6">
      <c r="A916" s="10">
        <v>912</v>
      </c>
      <c r="B916" s="10" t="s">
        <v>1408</v>
      </c>
      <c r="C916" s="58" t="s">
        <v>1418</v>
      </c>
      <c r="D916" s="31" t="s">
        <v>1419</v>
      </c>
      <c r="E916" s="10" t="s">
        <v>462</v>
      </c>
      <c r="F916" s="10">
        <v>402.43</v>
      </c>
    </row>
    <row r="917" s="2" customFormat="1" spans="1:6">
      <c r="A917" s="10">
        <v>913</v>
      </c>
      <c r="B917" s="10" t="s">
        <v>1408</v>
      </c>
      <c r="C917" s="58" t="s">
        <v>1420</v>
      </c>
      <c r="D917" s="31" t="s">
        <v>1421</v>
      </c>
      <c r="E917" s="10" t="s">
        <v>462</v>
      </c>
      <c r="F917" s="10">
        <v>402.43</v>
      </c>
    </row>
    <row r="918" s="2" customFormat="1" spans="1:6">
      <c r="A918" s="10">
        <v>914</v>
      </c>
      <c r="B918" s="10" t="s">
        <v>1408</v>
      </c>
      <c r="C918" s="58" t="s">
        <v>1412</v>
      </c>
      <c r="D918" s="31" t="s">
        <v>1422</v>
      </c>
      <c r="E918" s="10" t="s">
        <v>103</v>
      </c>
      <c r="F918" s="10">
        <v>402.43</v>
      </c>
    </row>
    <row r="919" s="2" customFormat="1" spans="1:6">
      <c r="A919" s="10">
        <v>915</v>
      </c>
      <c r="B919" s="10" t="s">
        <v>1408</v>
      </c>
      <c r="C919" s="58" t="s">
        <v>1412</v>
      </c>
      <c r="D919" s="31" t="s">
        <v>1423</v>
      </c>
      <c r="E919" s="10" t="s">
        <v>462</v>
      </c>
      <c r="F919" s="10">
        <v>402.43</v>
      </c>
    </row>
    <row r="920" s="2" customFormat="1" spans="1:6">
      <c r="A920" s="10">
        <v>916</v>
      </c>
      <c r="B920" s="10" t="s">
        <v>1408</v>
      </c>
      <c r="C920" s="58" t="s">
        <v>1424</v>
      </c>
      <c r="D920" s="31" t="s">
        <v>1425</v>
      </c>
      <c r="E920" s="10" t="s">
        <v>462</v>
      </c>
      <c r="F920" s="10">
        <v>402.43</v>
      </c>
    </row>
    <row r="921" s="2" customFormat="1" spans="1:6">
      <c r="A921" s="10">
        <v>917</v>
      </c>
      <c r="B921" s="10" t="s">
        <v>1408</v>
      </c>
      <c r="C921" s="58" t="s">
        <v>1426</v>
      </c>
      <c r="D921" s="31" t="s">
        <v>1427</v>
      </c>
      <c r="E921" s="10" t="s">
        <v>103</v>
      </c>
      <c r="F921" s="10">
        <v>402.43</v>
      </c>
    </row>
    <row r="922" s="2" customFormat="1" spans="1:6">
      <c r="A922" s="10">
        <v>918</v>
      </c>
      <c r="B922" s="10" t="s">
        <v>1408</v>
      </c>
      <c r="C922" s="58" t="s">
        <v>1428</v>
      </c>
      <c r="D922" s="31" t="s">
        <v>1429</v>
      </c>
      <c r="E922" s="10" t="s">
        <v>103</v>
      </c>
      <c r="F922" s="10">
        <v>402.43</v>
      </c>
    </row>
    <row r="923" s="2" customFormat="1" spans="1:6">
      <c r="A923" s="10">
        <v>919</v>
      </c>
      <c r="B923" s="10" t="s">
        <v>1408</v>
      </c>
      <c r="C923" s="58" t="s">
        <v>1426</v>
      </c>
      <c r="D923" s="31" t="s">
        <v>1430</v>
      </c>
      <c r="E923" s="10" t="s">
        <v>462</v>
      </c>
      <c r="F923" s="10">
        <v>402.43</v>
      </c>
    </row>
    <row r="924" s="2" customFormat="1" spans="1:6">
      <c r="A924" s="10">
        <v>920</v>
      </c>
      <c r="B924" s="10" t="s">
        <v>1408</v>
      </c>
      <c r="C924" s="58" t="s">
        <v>1426</v>
      </c>
      <c r="D924" s="31" t="s">
        <v>1431</v>
      </c>
      <c r="E924" s="10" t="s">
        <v>462</v>
      </c>
      <c r="F924" s="10">
        <v>402.43</v>
      </c>
    </row>
    <row r="925" s="2" customFormat="1" spans="1:6">
      <c r="A925" s="10">
        <v>921</v>
      </c>
      <c r="B925" s="10" t="s">
        <v>1408</v>
      </c>
      <c r="C925" s="58" t="s">
        <v>1426</v>
      </c>
      <c r="D925" s="31" t="s">
        <v>1432</v>
      </c>
      <c r="E925" s="10" t="s">
        <v>462</v>
      </c>
      <c r="F925" s="10">
        <v>402.43</v>
      </c>
    </row>
    <row r="926" s="2" customFormat="1" spans="1:6">
      <c r="A926" s="10">
        <v>922</v>
      </c>
      <c r="B926" s="10" t="s">
        <v>1408</v>
      </c>
      <c r="C926" s="58" t="s">
        <v>1412</v>
      </c>
      <c r="D926" s="31" t="s">
        <v>1433</v>
      </c>
      <c r="E926" s="10" t="s">
        <v>462</v>
      </c>
      <c r="F926" s="10">
        <v>402.43</v>
      </c>
    </row>
    <row r="927" s="2" customFormat="1" spans="1:6">
      <c r="A927" s="10">
        <v>923</v>
      </c>
      <c r="B927" s="10" t="s">
        <v>1408</v>
      </c>
      <c r="C927" s="58" t="s">
        <v>1434</v>
      </c>
      <c r="D927" s="31" t="s">
        <v>1435</v>
      </c>
      <c r="E927" s="10" t="s">
        <v>462</v>
      </c>
      <c r="F927" s="10">
        <v>402.43</v>
      </c>
    </row>
    <row r="928" s="2" customFormat="1" spans="1:6">
      <c r="A928" s="10">
        <v>924</v>
      </c>
      <c r="B928" s="10" t="s">
        <v>1408</v>
      </c>
      <c r="C928" s="58" t="s">
        <v>1436</v>
      </c>
      <c r="D928" s="31" t="s">
        <v>1437</v>
      </c>
      <c r="E928" s="10" t="s">
        <v>103</v>
      </c>
      <c r="F928" s="10">
        <v>402.43</v>
      </c>
    </row>
    <row r="929" s="2" customFormat="1" spans="1:6">
      <c r="A929" s="10">
        <v>925</v>
      </c>
      <c r="B929" s="10" t="s">
        <v>1408</v>
      </c>
      <c r="C929" s="58" t="s">
        <v>1416</v>
      </c>
      <c r="D929" s="31" t="s">
        <v>1438</v>
      </c>
      <c r="E929" s="10" t="s">
        <v>462</v>
      </c>
      <c r="F929" s="10">
        <v>402.43</v>
      </c>
    </row>
    <row r="930" s="2" customFormat="1" spans="1:6">
      <c r="A930" s="10">
        <v>926</v>
      </c>
      <c r="B930" s="10" t="s">
        <v>1408</v>
      </c>
      <c r="C930" s="58" t="s">
        <v>1416</v>
      </c>
      <c r="D930" s="31" t="s">
        <v>1439</v>
      </c>
      <c r="E930" s="10" t="s">
        <v>462</v>
      </c>
      <c r="F930" s="10">
        <v>402.43</v>
      </c>
    </row>
    <row r="931" s="2" customFormat="1" spans="1:6">
      <c r="A931" s="10">
        <v>927</v>
      </c>
      <c r="B931" s="10" t="s">
        <v>1408</v>
      </c>
      <c r="C931" s="58" t="s">
        <v>1424</v>
      </c>
      <c r="D931" s="31" t="s">
        <v>1440</v>
      </c>
      <c r="E931" s="10" t="s">
        <v>103</v>
      </c>
      <c r="F931" s="10">
        <v>402.43</v>
      </c>
    </row>
    <row r="932" s="2" customFormat="1" spans="1:6">
      <c r="A932" s="10">
        <v>928</v>
      </c>
      <c r="B932" s="10" t="s">
        <v>1408</v>
      </c>
      <c r="C932" s="58" t="s">
        <v>1424</v>
      </c>
      <c r="D932" s="31" t="s">
        <v>1441</v>
      </c>
      <c r="E932" s="10" t="s">
        <v>103</v>
      </c>
      <c r="F932" s="10">
        <v>402.43</v>
      </c>
    </row>
    <row r="933" s="2" customFormat="1" spans="1:6">
      <c r="A933" s="10">
        <v>929</v>
      </c>
      <c r="B933" s="10" t="s">
        <v>1408</v>
      </c>
      <c r="C933" s="58" t="s">
        <v>1442</v>
      </c>
      <c r="D933" s="31" t="s">
        <v>1443</v>
      </c>
      <c r="E933" s="10" t="s">
        <v>462</v>
      </c>
      <c r="F933" s="10">
        <v>402.43</v>
      </c>
    </row>
    <row r="934" s="2" customFormat="1" spans="1:6">
      <c r="A934" s="10">
        <v>930</v>
      </c>
      <c r="B934" s="10" t="s">
        <v>1408</v>
      </c>
      <c r="C934" s="58" t="s">
        <v>1424</v>
      </c>
      <c r="D934" s="31" t="s">
        <v>1444</v>
      </c>
      <c r="E934" s="10" t="s">
        <v>1445</v>
      </c>
      <c r="F934" s="10">
        <v>402.43</v>
      </c>
    </row>
    <row r="935" s="2" customFormat="1" spans="1:6">
      <c r="A935" s="10">
        <v>931</v>
      </c>
      <c r="B935" s="10" t="s">
        <v>1408</v>
      </c>
      <c r="C935" s="58" t="s">
        <v>1442</v>
      </c>
      <c r="D935" s="31" t="s">
        <v>1446</v>
      </c>
      <c r="E935" s="10" t="s">
        <v>1447</v>
      </c>
      <c r="F935" s="10">
        <v>402.43</v>
      </c>
    </row>
    <row r="936" s="2" customFormat="1" spans="1:6">
      <c r="A936" s="10">
        <v>932</v>
      </c>
      <c r="B936" s="10" t="s">
        <v>1408</v>
      </c>
      <c r="C936" s="58" t="s">
        <v>1424</v>
      </c>
      <c r="D936" s="31" t="s">
        <v>1448</v>
      </c>
      <c r="E936" s="10" t="s">
        <v>103</v>
      </c>
      <c r="F936" s="10">
        <v>402.43</v>
      </c>
    </row>
    <row r="937" s="2" customFormat="1" spans="1:6">
      <c r="A937" s="10">
        <v>933</v>
      </c>
      <c r="B937" s="10" t="s">
        <v>1408</v>
      </c>
      <c r="C937" s="58" t="s">
        <v>1420</v>
      </c>
      <c r="D937" s="31" t="s">
        <v>1449</v>
      </c>
      <c r="E937" s="10" t="s">
        <v>462</v>
      </c>
      <c r="F937" s="10">
        <v>402.43</v>
      </c>
    </row>
    <row r="938" s="2" customFormat="1" spans="1:6">
      <c r="A938" s="10">
        <v>934</v>
      </c>
      <c r="B938" s="10" t="s">
        <v>1408</v>
      </c>
      <c r="C938" s="58" t="s">
        <v>1420</v>
      </c>
      <c r="D938" s="31" t="s">
        <v>1450</v>
      </c>
      <c r="E938" s="10" t="s">
        <v>103</v>
      </c>
      <c r="F938" s="10">
        <v>402.43</v>
      </c>
    </row>
    <row r="939" s="2" customFormat="1" spans="1:6">
      <c r="A939" s="10">
        <v>935</v>
      </c>
      <c r="B939" s="10" t="s">
        <v>1408</v>
      </c>
      <c r="C939" s="58" t="s">
        <v>1442</v>
      </c>
      <c r="D939" s="31" t="s">
        <v>1451</v>
      </c>
      <c r="E939" s="10" t="s">
        <v>103</v>
      </c>
      <c r="F939" s="10">
        <v>402.43</v>
      </c>
    </row>
    <row r="940" s="2" customFormat="1" spans="1:6">
      <c r="A940" s="10">
        <v>936</v>
      </c>
      <c r="B940" s="10" t="s">
        <v>1408</v>
      </c>
      <c r="C940" s="58" t="s">
        <v>1420</v>
      </c>
      <c r="D940" s="31" t="s">
        <v>1452</v>
      </c>
      <c r="E940" s="10" t="s">
        <v>103</v>
      </c>
      <c r="F940" s="10">
        <v>402.43</v>
      </c>
    </row>
    <row r="941" s="2" customFormat="1" spans="1:6">
      <c r="A941" s="10">
        <v>937</v>
      </c>
      <c r="B941" s="10" t="s">
        <v>1408</v>
      </c>
      <c r="C941" s="58" t="s">
        <v>1442</v>
      </c>
      <c r="D941" s="31" t="s">
        <v>1453</v>
      </c>
      <c r="E941" s="10" t="s">
        <v>1454</v>
      </c>
      <c r="F941" s="10">
        <v>402.43</v>
      </c>
    </row>
    <row r="942" s="2" customFormat="1" spans="1:6">
      <c r="A942" s="10">
        <v>938</v>
      </c>
      <c r="B942" s="10" t="s">
        <v>1408</v>
      </c>
      <c r="C942" s="58" t="s">
        <v>1420</v>
      </c>
      <c r="D942" s="31" t="s">
        <v>1455</v>
      </c>
      <c r="E942" s="10" t="s">
        <v>103</v>
      </c>
      <c r="F942" s="10">
        <v>402.43</v>
      </c>
    </row>
    <row r="943" s="2" customFormat="1" spans="1:6">
      <c r="A943" s="10">
        <v>939</v>
      </c>
      <c r="B943" s="10" t="s">
        <v>1408</v>
      </c>
      <c r="C943" s="58" t="s">
        <v>1436</v>
      </c>
      <c r="D943" s="31" t="s">
        <v>1456</v>
      </c>
      <c r="E943" s="10" t="s">
        <v>103</v>
      </c>
      <c r="F943" s="10">
        <v>402.43</v>
      </c>
    </row>
    <row r="944" s="2" customFormat="1" spans="1:6">
      <c r="A944" s="10">
        <v>940</v>
      </c>
      <c r="B944" s="10" t="s">
        <v>1408</v>
      </c>
      <c r="C944" s="58" t="s">
        <v>1426</v>
      </c>
      <c r="D944" s="31" t="s">
        <v>1457</v>
      </c>
      <c r="E944" s="10" t="s">
        <v>462</v>
      </c>
      <c r="F944" s="10">
        <v>402.43</v>
      </c>
    </row>
    <row r="945" s="2" customFormat="1" spans="1:6">
      <c r="A945" s="10">
        <v>941</v>
      </c>
      <c r="B945" s="10" t="s">
        <v>1408</v>
      </c>
      <c r="C945" s="58" t="s">
        <v>1414</v>
      </c>
      <c r="D945" s="31" t="s">
        <v>1458</v>
      </c>
      <c r="E945" s="10" t="s">
        <v>103</v>
      </c>
      <c r="F945" s="10">
        <v>402.43</v>
      </c>
    </row>
    <row r="946" s="2" customFormat="1" spans="1:6">
      <c r="A946" s="10">
        <v>942</v>
      </c>
      <c r="B946" s="10" t="s">
        <v>1408</v>
      </c>
      <c r="C946" s="58" t="s">
        <v>1426</v>
      </c>
      <c r="D946" s="31" t="s">
        <v>1459</v>
      </c>
      <c r="E946" s="10" t="s">
        <v>103</v>
      </c>
      <c r="F946" s="10">
        <v>368.54</v>
      </c>
    </row>
    <row r="947" s="2" customFormat="1" spans="1:6">
      <c r="A947" s="10">
        <v>943</v>
      </c>
      <c r="B947" s="10" t="s">
        <v>1408</v>
      </c>
      <c r="C947" s="58" t="s">
        <v>1426</v>
      </c>
      <c r="D947" s="31" t="s">
        <v>1460</v>
      </c>
      <c r="E947" s="10" t="s">
        <v>103</v>
      </c>
      <c r="F947" s="10">
        <v>368.54</v>
      </c>
    </row>
    <row r="948" s="2" customFormat="1" spans="1:6">
      <c r="A948" s="10">
        <v>944</v>
      </c>
      <c r="B948" s="10" t="s">
        <v>1408</v>
      </c>
      <c r="C948" s="58" t="s">
        <v>1461</v>
      </c>
      <c r="D948" s="31" t="s">
        <v>1462</v>
      </c>
      <c r="E948" s="10" t="s">
        <v>103</v>
      </c>
      <c r="F948" s="10">
        <v>368.54</v>
      </c>
    </row>
    <row r="949" s="2" customFormat="1" spans="1:6">
      <c r="A949" s="10">
        <v>945</v>
      </c>
      <c r="B949" s="10" t="s">
        <v>1408</v>
      </c>
      <c r="C949" s="58" t="s">
        <v>1426</v>
      </c>
      <c r="D949" s="31" t="s">
        <v>1463</v>
      </c>
      <c r="E949" s="10" t="s">
        <v>1464</v>
      </c>
      <c r="F949" s="10">
        <v>368.54</v>
      </c>
    </row>
    <row r="950" s="2" customFormat="1" spans="1:6">
      <c r="A950" s="10">
        <v>946</v>
      </c>
      <c r="B950" s="10" t="s">
        <v>1408</v>
      </c>
      <c r="C950" s="58" t="s">
        <v>1465</v>
      </c>
      <c r="D950" s="31" t="s">
        <v>1466</v>
      </c>
      <c r="E950" s="10" t="s">
        <v>103</v>
      </c>
      <c r="F950" s="10">
        <v>368.54</v>
      </c>
    </row>
    <row r="951" s="2" customFormat="1" spans="1:6">
      <c r="A951" s="10">
        <v>947</v>
      </c>
      <c r="B951" s="10" t="s">
        <v>1408</v>
      </c>
      <c r="C951" s="58" t="s">
        <v>1426</v>
      </c>
      <c r="D951" s="31" t="s">
        <v>1467</v>
      </c>
      <c r="E951" s="10" t="s">
        <v>103</v>
      </c>
      <c r="F951" s="10">
        <v>368.54</v>
      </c>
    </row>
    <row r="952" s="2" customFormat="1" spans="1:6">
      <c r="A952" s="10">
        <v>948</v>
      </c>
      <c r="B952" s="10" t="s">
        <v>1408</v>
      </c>
      <c r="C952" s="58" t="s">
        <v>1468</v>
      </c>
      <c r="D952" s="31" t="s">
        <v>1469</v>
      </c>
      <c r="E952" s="10" t="s">
        <v>103</v>
      </c>
      <c r="F952" s="10">
        <v>368.54</v>
      </c>
    </row>
    <row r="953" s="2" customFormat="1" spans="1:6">
      <c r="A953" s="10">
        <v>949</v>
      </c>
      <c r="B953" s="10" t="s">
        <v>1408</v>
      </c>
      <c r="C953" s="58" t="s">
        <v>1468</v>
      </c>
      <c r="D953" s="31" t="s">
        <v>1470</v>
      </c>
      <c r="E953" s="10" t="s">
        <v>103</v>
      </c>
      <c r="F953" s="10">
        <v>368.54</v>
      </c>
    </row>
    <row r="954" s="2" customFormat="1" spans="1:6">
      <c r="A954" s="10">
        <v>950</v>
      </c>
      <c r="B954" s="10" t="s">
        <v>1408</v>
      </c>
      <c r="C954" s="58" t="s">
        <v>1468</v>
      </c>
      <c r="D954" s="31" t="s">
        <v>1471</v>
      </c>
      <c r="E954" s="10" t="s">
        <v>103</v>
      </c>
      <c r="F954" s="10">
        <v>368.54</v>
      </c>
    </row>
    <row r="955" s="2" customFormat="1" spans="1:6">
      <c r="A955" s="10">
        <v>951</v>
      </c>
      <c r="B955" s="10" t="s">
        <v>1408</v>
      </c>
      <c r="C955" s="58" t="s">
        <v>1468</v>
      </c>
      <c r="D955" s="58" t="s">
        <v>1472</v>
      </c>
      <c r="E955" s="10" t="s">
        <v>801</v>
      </c>
      <c r="F955" s="10">
        <v>519.74</v>
      </c>
    </row>
    <row r="956" s="2" customFormat="1" spans="1:6">
      <c r="A956" s="10">
        <v>952</v>
      </c>
      <c r="B956" s="10" t="s">
        <v>1408</v>
      </c>
      <c r="C956" s="58" t="s">
        <v>1426</v>
      </c>
      <c r="D956" s="58" t="s">
        <v>1473</v>
      </c>
      <c r="E956" s="10" t="s">
        <v>103</v>
      </c>
      <c r="F956" s="10">
        <v>368.54</v>
      </c>
    </row>
    <row r="957" s="2" customFormat="1" spans="1:6">
      <c r="A957" s="10">
        <v>953</v>
      </c>
      <c r="B957" s="10" t="s">
        <v>1408</v>
      </c>
      <c r="C957" s="58" t="s">
        <v>1474</v>
      </c>
      <c r="D957" s="58" t="s">
        <v>1475</v>
      </c>
      <c r="E957" s="10" t="s">
        <v>1476</v>
      </c>
      <c r="F957" s="10">
        <v>408.15</v>
      </c>
    </row>
    <row r="958" s="2" customFormat="1" spans="1:6">
      <c r="A958" s="10">
        <v>954</v>
      </c>
      <c r="B958" s="10" t="s">
        <v>1408</v>
      </c>
      <c r="C958" s="58" t="s">
        <v>1477</v>
      </c>
      <c r="D958" s="58" t="s">
        <v>1478</v>
      </c>
      <c r="E958" s="10" t="s">
        <v>103</v>
      </c>
      <c r="F958" s="10">
        <v>368.54</v>
      </c>
    </row>
    <row r="959" s="2" customFormat="1" spans="1:6">
      <c r="A959" s="10">
        <v>955</v>
      </c>
      <c r="B959" s="10" t="s">
        <v>1408</v>
      </c>
      <c r="C959" s="58" t="s">
        <v>1426</v>
      </c>
      <c r="D959" s="58" t="s">
        <v>1479</v>
      </c>
      <c r="E959" s="10" t="s">
        <v>1480</v>
      </c>
      <c r="F959" s="10">
        <v>368.54</v>
      </c>
    </row>
    <row r="960" s="2" customFormat="1" spans="1:6">
      <c r="A960" s="10">
        <v>956</v>
      </c>
      <c r="B960" s="10" t="s">
        <v>1408</v>
      </c>
      <c r="C960" s="58" t="s">
        <v>1416</v>
      </c>
      <c r="D960" s="58" t="s">
        <v>1481</v>
      </c>
      <c r="E960" s="10" t="s">
        <v>103</v>
      </c>
      <c r="F960" s="10">
        <v>368.54</v>
      </c>
    </row>
    <row r="961" s="2" customFormat="1" spans="1:6">
      <c r="A961" s="10">
        <v>957</v>
      </c>
      <c r="B961" s="10" t="s">
        <v>1408</v>
      </c>
      <c r="C961" s="58" t="s">
        <v>1416</v>
      </c>
      <c r="D961" s="58" t="s">
        <v>1482</v>
      </c>
      <c r="E961" s="10" t="s">
        <v>103</v>
      </c>
      <c r="F961" s="10">
        <v>368.54</v>
      </c>
    </row>
    <row r="962" s="2" customFormat="1" spans="1:6">
      <c r="A962" s="10">
        <v>958</v>
      </c>
      <c r="B962" s="10" t="s">
        <v>1408</v>
      </c>
      <c r="C962" s="58" t="s">
        <v>1436</v>
      </c>
      <c r="D962" s="58" t="s">
        <v>1483</v>
      </c>
      <c r="E962" s="10" t="s">
        <v>1480</v>
      </c>
      <c r="F962" s="10">
        <v>368.54</v>
      </c>
    </row>
    <row r="963" s="2" customFormat="1" spans="1:6">
      <c r="A963" s="10">
        <v>959</v>
      </c>
      <c r="B963" s="10" t="s">
        <v>1408</v>
      </c>
      <c r="C963" s="58" t="s">
        <v>1484</v>
      </c>
      <c r="D963" s="58" t="s">
        <v>1485</v>
      </c>
      <c r="E963" s="10" t="s">
        <v>103</v>
      </c>
      <c r="F963" s="10">
        <v>368.54</v>
      </c>
    </row>
    <row r="964" s="2" customFormat="1" spans="1:6">
      <c r="A964" s="10">
        <v>960</v>
      </c>
      <c r="B964" s="10" t="s">
        <v>1408</v>
      </c>
      <c r="C964" s="58" t="s">
        <v>1477</v>
      </c>
      <c r="D964" s="58" t="s">
        <v>1486</v>
      </c>
      <c r="E964" s="10" t="s">
        <v>103</v>
      </c>
      <c r="F964" s="10">
        <v>368.54</v>
      </c>
    </row>
    <row r="965" s="2" customFormat="1" spans="1:6">
      <c r="A965" s="10">
        <v>961</v>
      </c>
      <c r="B965" s="10" t="s">
        <v>1408</v>
      </c>
      <c r="C965" s="58" t="s">
        <v>1426</v>
      </c>
      <c r="D965" s="58" t="s">
        <v>1487</v>
      </c>
      <c r="E965" s="10" t="s">
        <v>103</v>
      </c>
      <c r="F965" s="10">
        <v>368.54</v>
      </c>
    </row>
    <row r="966" s="2" customFormat="1" spans="1:6">
      <c r="A966" s="10">
        <v>962</v>
      </c>
      <c r="B966" s="10" t="s">
        <v>1408</v>
      </c>
      <c r="C966" s="58" t="s">
        <v>1488</v>
      </c>
      <c r="D966" s="58" t="s">
        <v>1489</v>
      </c>
      <c r="E966" s="10" t="s">
        <v>103</v>
      </c>
      <c r="F966" s="10">
        <v>368.54</v>
      </c>
    </row>
    <row r="967" s="2" customFormat="1" spans="1:6">
      <c r="A967" s="10">
        <v>963</v>
      </c>
      <c r="B967" s="10" t="s">
        <v>1408</v>
      </c>
      <c r="C967" s="58" t="s">
        <v>1442</v>
      </c>
      <c r="D967" s="58" t="s">
        <v>1490</v>
      </c>
      <c r="E967" s="10" t="s">
        <v>103</v>
      </c>
      <c r="F967" s="10">
        <v>368.54</v>
      </c>
    </row>
    <row r="968" s="2" customFormat="1" spans="1:6">
      <c r="A968" s="10">
        <v>964</v>
      </c>
      <c r="B968" s="10" t="s">
        <v>1408</v>
      </c>
      <c r="C968" s="58" t="s">
        <v>1491</v>
      </c>
      <c r="D968" s="58" t="s">
        <v>1492</v>
      </c>
      <c r="E968" s="10" t="s">
        <v>103</v>
      </c>
      <c r="F968" s="10">
        <v>637.25</v>
      </c>
    </row>
    <row r="969" s="2" customFormat="1" spans="1:6">
      <c r="A969" s="10">
        <v>965</v>
      </c>
      <c r="B969" s="10" t="s">
        <v>1408</v>
      </c>
      <c r="C969" s="58" t="s">
        <v>1493</v>
      </c>
      <c r="D969" s="58" t="s">
        <v>1494</v>
      </c>
      <c r="E969" s="10" t="s">
        <v>103</v>
      </c>
      <c r="F969" s="10">
        <v>368.54</v>
      </c>
    </row>
    <row r="970" s="2" customFormat="1" spans="1:6">
      <c r="A970" s="10">
        <v>966</v>
      </c>
      <c r="B970" s="10" t="s">
        <v>1408</v>
      </c>
      <c r="C970" s="58" t="s">
        <v>1493</v>
      </c>
      <c r="D970" s="58" t="s">
        <v>1495</v>
      </c>
      <c r="E970" s="10" t="s">
        <v>103</v>
      </c>
      <c r="F970" s="10">
        <v>368.54</v>
      </c>
    </row>
    <row r="971" s="2" customFormat="1" spans="1:6">
      <c r="A971" s="10">
        <v>967</v>
      </c>
      <c r="B971" s="10" t="s">
        <v>1408</v>
      </c>
      <c r="C971" s="58" t="s">
        <v>1493</v>
      </c>
      <c r="D971" s="58" t="s">
        <v>1496</v>
      </c>
      <c r="E971" s="10" t="s">
        <v>506</v>
      </c>
      <c r="F971" s="10">
        <v>368.54</v>
      </c>
    </row>
    <row r="972" s="2" customFormat="1" spans="1:6">
      <c r="A972" s="10">
        <v>968</v>
      </c>
      <c r="B972" s="10" t="s">
        <v>1408</v>
      </c>
      <c r="C972" s="58" t="s">
        <v>1493</v>
      </c>
      <c r="D972" s="58" t="s">
        <v>1497</v>
      </c>
      <c r="E972" s="10" t="s">
        <v>103</v>
      </c>
      <c r="F972" s="10">
        <v>368.54</v>
      </c>
    </row>
    <row r="973" s="2" customFormat="1" spans="1:6">
      <c r="A973" s="10">
        <v>969</v>
      </c>
      <c r="B973" s="10" t="s">
        <v>1408</v>
      </c>
      <c r="C973" s="58" t="s">
        <v>1493</v>
      </c>
      <c r="D973" s="58" t="s">
        <v>1498</v>
      </c>
      <c r="E973" s="10" t="s">
        <v>103</v>
      </c>
      <c r="F973" s="10">
        <v>368.54</v>
      </c>
    </row>
    <row r="974" s="2" customFormat="1" spans="1:6">
      <c r="A974" s="10">
        <v>970</v>
      </c>
      <c r="B974" s="10" t="s">
        <v>1408</v>
      </c>
      <c r="C974" s="58" t="s">
        <v>1499</v>
      </c>
      <c r="D974" s="58" t="s">
        <v>1500</v>
      </c>
      <c r="E974" s="10" t="s">
        <v>506</v>
      </c>
      <c r="F974" s="10">
        <v>368.54</v>
      </c>
    </row>
    <row r="975" s="2" customFormat="1" spans="1:6">
      <c r="A975" s="10">
        <v>971</v>
      </c>
      <c r="B975" s="10" t="s">
        <v>1408</v>
      </c>
      <c r="C975" s="58" t="s">
        <v>1501</v>
      </c>
      <c r="D975" s="58" t="s">
        <v>1502</v>
      </c>
      <c r="E975" s="10" t="s">
        <v>103</v>
      </c>
      <c r="F975" s="10">
        <v>368.54</v>
      </c>
    </row>
    <row r="976" s="2" customFormat="1" spans="1:6">
      <c r="A976" s="10">
        <v>972</v>
      </c>
      <c r="B976" s="10" t="s">
        <v>1408</v>
      </c>
      <c r="C976" s="58" t="s">
        <v>1499</v>
      </c>
      <c r="D976" s="58" t="s">
        <v>1503</v>
      </c>
      <c r="E976" s="10" t="s">
        <v>103</v>
      </c>
      <c r="F976" s="10">
        <v>368.54</v>
      </c>
    </row>
    <row r="977" s="2" customFormat="1" spans="1:6">
      <c r="A977" s="10">
        <v>973</v>
      </c>
      <c r="B977" s="10" t="s">
        <v>1408</v>
      </c>
      <c r="C977" s="58" t="s">
        <v>1477</v>
      </c>
      <c r="D977" s="58" t="s">
        <v>1504</v>
      </c>
      <c r="E977" s="10" t="s">
        <v>103</v>
      </c>
      <c r="F977" s="10">
        <v>368.54</v>
      </c>
    </row>
    <row r="978" s="2" customFormat="1" spans="1:6">
      <c r="A978" s="10">
        <v>974</v>
      </c>
      <c r="B978" s="10" t="s">
        <v>1408</v>
      </c>
      <c r="C978" s="58" t="s">
        <v>1442</v>
      </c>
      <c r="D978" s="58" t="s">
        <v>1505</v>
      </c>
      <c r="E978" s="10" t="s">
        <v>103</v>
      </c>
      <c r="F978" s="10">
        <v>368.54</v>
      </c>
    </row>
    <row r="979" s="2" customFormat="1" spans="1:6">
      <c r="A979" s="10">
        <v>975</v>
      </c>
      <c r="B979" s="10" t="s">
        <v>1408</v>
      </c>
      <c r="C979" s="58" t="s">
        <v>1412</v>
      </c>
      <c r="D979" s="58" t="s">
        <v>1506</v>
      </c>
      <c r="E979" s="10" t="s">
        <v>801</v>
      </c>
      <c r="F979" s="10">
        <v>368.54</v>
      </c>
    </row>
    <row r="980" s="2" customFormat="1" spans="1:6">
      <c r="A980" s="10">
        <v>976</v>
      </c>
      <c r="B980" s="10" t="s">
        <v>1408</v>
      </c>
      <c r="C980" s="58" t="s">
        <v>1499</v>
      </c>
      <c r="D980" s="58" t="s">
        <v>1507</v>
      </c>
      <c r="E980" s="10" t="s">
        <v>103</v>
      </c>
      <c r="F980" s="10">
        <v>368.54</v>
      </c>
    </row>
    <row r="981" s="2" customFormat="1" spans="1:6">
      <c r="A981" s="10">
        <v>977</v>
      </c>
      <c r="B981" s="10" t="s">
        <v>1408</v>
      </c>
      <c r="C981" s="58" t="s">
        <v>1499</v>
      </c>
      <c r="D981" s="58" t="s">
        <v>1508</v>
      </c>
      <c r="E981" s="10" t="s">
        <v>490</v>
      </c>
      <c r="F981" s="10">
        <v>368.54</v>
      </c>
    </row>
    <row r="982" s="2" customFormat="1" spans="1:6">
      <c r="A982" s="10">
        <v>978</v>
      </c>
      <c r="B982" s="10" t="s">
        <v>1408</v>
      </c>
      <c r="C982" s="58" t="s">
        <v>1465</v>
      </c>
      <c r="D982" s="58" t="s">
        <v>1509</v>
      </c>
      <c r="E982" s="10" t="s">
        <v>103</v>
      </c>
      <c r="F982" s="10">
        <v>368.54</v>
      </c>
    </row>
    <row r="983" s="2" customFormat="1" spans="1:6">
      <c r="A983" s="10">
        <v>979</v>
      </c>
      <c r="B983" s="10" t="s">
        <v>1408</v>
      </c>
      <c r="C983" s="58" t="s">
        <v>1465</v>
      </c>
      <c r="D983" s="58" t="s">
        <v>1510</v>
      </c>
      <c r="E983" s="10" t="s">
        <v>801</v>
      </c>
      <c r="F983" s="10">
        <v>368.54</v>
      </c>
    </row>
    <row r="984" s="2" customFormat="1" spans="1:6">
      <c r="A984" s="10">
        <v>980</v>
      </c>
      <c r="B984" s="10" t="s">
        <v>1408</v>
      </c>
      <c r="C984" s="58" t="s">
        <v>1488</v>
      </c>
      <c r="D984" s="58" t="s">
        <v>1511</v>
      </c>
      <c r="E984" s="10" t="s">
        <v>103</v>
      </c>
      <c r="F984" s="10">
        <v>368.54</v>
      </c>
    </row>
    <row r="985" s="2" customFormat="1" spans="1:6">
      <c r="A985" s="10">
        <v>981</v>
      </c>
      <c r="B985" s="10" t="s">
        <v>1408</v>
      </c>
      <c r="C985" s="58" t="s">
        <v>1499</v>
      </c>
      <c r="D985" s="58" t="s">
        <v>1512</v>
      </c>
      <c r="E985" s="10" t="s">
        <v>801</v>
      </c>
      <c r="F985" s="10">
        <v>368.54</v>
      </c>
    </row>
    <row r="986" s="1" customFormat="1" spans="1:6">
      <c r="A986" s="59" t="s">
        <v>1513</v>
      </c>
      <c r="B986" s="60"/>
      <c r="C986" s="61"/>
      <c r="D986" s="61"/>
      <c r="E986" s="62"/>
      <c r="F986" s="61">
        <v>368265.779999998</v>
      </c>
    </row>
  </sheetData>
  <mergeCells count="3">
    <mergeCell ref="A3:F3"/>
    <mergeCell ref="A986:B986"/>
    <mergeCell ref="A1:F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38"/>
  <sheetViews>
    <sheetView workbookViewId="0">
      <selection activeCell="E7" sqref="E7"/>
    </sheetView>
  </sheetViews>
  <sheetFormatPr defaultColWidth="8.89166666666667" defaultRowHeight="13.5" outlineLevelCol="1"/>
  <cols>
    <col min="1" max="1" width="11.375"/>
    <col min="2" max="2" width="17.25"/>
  </cols>
  <sheetData>
    <row r="2" spans="1:2">
      <c r="A2" t="s">
        <v>1514</v>
      </c>
      <c r="B2" t="s">
        <v>1515</v>
      </c>
    </row>
    <row r="3" spans="1:2">
      <c r="A3" t="s">
        <v>1516</v>
      </c>
      <c r="B3">
        <v>22</v>
      </c>
    </row>
    <row r="4" spans="1:2">
      <c r="A4" t="s">
        <v>1517</v>
      </c>
      <c r="B4">
        <v>34</v>
      </c>
    </row>
    <row r="5" spans="1:2">
      <c r="A5" t="s">
        <v>1518</v>
      </c>
      <c r="B5">
        <v>12</v>
      </c>
    </row>
    <row r="6" spans="1:2">
      <c r="A6" t="s">
        <v>1519</v>
      </c>
      <c r="B6">
        <v>33</v>
      </c>
    </row>
    <row r="7" spans="1:2">
      <c r="A7" t="s">
        <v>1520</v>
      </c>
      <c r="B7">
        <v>39</v>
      </c>
    </row>
    <row r="8" spans="1:2">
      <c r="A8" t="s">
        <v>1521</v>
      </c>
      <c r="B8">
        <v>74</v>
      </c>
    </row>
    <row r="9" spans="1:2">
      <c r="A9" t="s">
        <v>1522</v>
      </c>
      <c r="B9">
        <v>20</v>
      </c>
    </row>
    <row r="10" spans="1:2">
      <c r="A10" t="s">
        <v>1523</v>
      </c>
      <c r="B10">
        <v>6</v>
      </c>
    </row>
    <row r="11" spans="1:2">
      <c r="A11" t="s">
        <v>1524</v>
      </c>
      <c r="B11">
        <v>66</v>
      </c>
    </row>
    <row r="12" spans="1:2">
      <c r="A12" t="s">
        <v>1525</v>
      </c>
      <c r="B12">
        <v>25</v>
      </c>
    </row>
    <row r="13" spans="1:2">
      <c r="A13" t="s">
        <v>1526</v>
      </c>
      <c r="B13">
        <v>22</v>
      </c>
    </row>
    <row r="14" spans="1:2">
      <c r="A14" t="s">
        <v>1527</v>
      </c>
      <c r="B14">
        <v>22</v>
      </c>
    </row>
    <row r="15" spans="1:2">
      <c r="A15" t="s">
        <v>1528</v>
      </c>
      <c r="B15">
        <v>81</v>
      </c>
    </row>
    <row r="16" spans="1:2">
      <c r="A16" t="s">
        <v>1529</v>
      </c>
      <c r="B16">
        <v>14</v>
      </c>
    </row>
    <row r="17" spans="1:2">
      <c r="A17" t="s">
        <v>1530</v>
      </c>
      <c r="B17">
        <v>14</v>
      </c>
    </row>
    <row r="18" spans="1:2">
      <c r="A18" t="s">
        <v>1531</v>
      </c>
      <c r="B18">
        <v>19</v>
      </c>
    </row>
    <row r="19" spans="1:2">
      <c r="A19" t="s">
        <v>1532</v>
      </c>
      <c r="B19">
        <v>25</v>
      </c>
    </row>
    <row r="20" spans="1:2">
      <c r="A20" t="s">
        <v>1533</v>
      </c>
      <c r="B20">
        <v>40</v>
      </c>
    </row>
    <row r="21" spans="1:2">
      <c r="A21" t="s">
        <v>1534</v>
      </c>
      <c r="B21">
        <v>20</v>
      </c>
    </row>
    <row r="22" spans="1:2">
      <c r="A22" t="s">
        <v>1535</v>
      </c>
      <c r="B22">
        <v>25</v>
      </c>
    </row>
    <row r="23" spans="1:2">
      <c r="A23" t="s">
        <v>1536</v>
      </c>
      <c r="B23">
        <v>30</v>
      </c>
    </row>
    <row r="24" spans="1:2">
      <c r="A24" t="s">
        <v>1537</v>
      </c>
      <c r="B24">
        <v>23</v>
      </c>
    </row>
    <row r="25" spans="1:2">
      <c r="A25" t="s">
        <v>1538</v>
      </c>
      <c r="B25">
        <v>25</v>
      </c>
    </row>
    <row r="26" spans="1:2">
      <c r="A26" t="s">
        <v>1539</v>
      </c>
      <c r="B26">
        <v>32</v>
      </c>
    </row>
    <row r="27" spans="1:2">
      <c r="A27" t="s">
        <v>1540</v>
      </c>
      <c r="B27">
        <v>32</v>
      </c>
    </row>
    <row r="28" spans="1:2">
      <c r="A28" t="s">
        <v>1541</v>
      </c>
      <c r="B28">
        <v>18</v>
      </c>
    </row>
    <row r="29" spans="1:2">
      <c r="A29" t="s">
        <v>1542</v>
      </c>
      <c r="B29">
        <v>12</v>
      </c>
    </row>
    <row r="30" spans="1:2">
      <c r="A30" t="s">
        <v>1543</v>
      </c>
      <c r="B30">
        <v>14</v>
      </c>
    </row>
    <row r="31" spans="1:2">
      <c r="A31" t="s">
        <v>1544</v>
      </c>
      <c r="B31">
        <v>94</v>
      </c>
    </row>
    <row r="32" spans="1:2">
      <c r="A32" t="s">
        <v>1545</v>
      </c>
      <c r="B32">
        <v>45</v>
      </c>
    </row>
    <row r="33" spans="1:2">
      <c r="A33" t="s">
        <v>1546</v>
      </c>
      <c r="B33">
        <v>5</v>
      </c>
    </row>
    <row r="34" spans="1:2">
      <c r="A34" t="s">
        <v>1547</v>
      </c>
      <c r="B34">
        <v>5</v>
      </c>
    </row>
    <row r="35" spans="1:2">
      <c r="A35" t="s">
        <v>1548</v>
      </c>
      <c r="B35">
        <v>21</v>
      </c>
    </row>
    <row r="36" spans="1:2">
      <c r="A36" t="s">
        <v>1549</v>
      </c>
      <c r="B36">
        <v>41</v>
      </c>
    </row>
    <row r="37" spans="1:2">
      <c r="A37" t="s">
        <v>1550</v>
      </c>
      <c r="B37">
        <v>22</v>
      </c>
    </row>
    <row r="38" spans="1:2">
      <c r="A38" t="s">
        <v>1551</v>
      </c>
      <c r="B38">
        <v>1032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贴息花名册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weemer</cp:lastModifiedBy>
  <dcterms:created xsi:type="dcterms:W3CDTF">2022-06-19T01:38:00Z</dcterms:created>
  <dcterms:modified xsi:type="dcterms:W3CDTF">2022-11-15T06:59:48Z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6574AE0AF56149FA82B7CC527E35649F</vt:lpwstr>
  </property>
</Properties>
</file>