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x:workbook xmlns:xcalcf="http://schemas.microsoft.com/office/spreadsheetml/2018/calcfeatures" xmlns:r="http://schemas.openxmlformats.org/officeDocument/2006/relationships" xmlns:dbsheet="http://web.wps.cn/et/2021/dbsheet" xmlns:x="http://schemas.openxmlformats.org/spreadsheetml/2006/main">
  <x:fileVersion appName="xl" lastEdited="3" lowestEdited="5" rupBuild="9302"/>
  <x:workbookPr codeName="ThisWorkbook"/>
  <x:bookViews>
    <x:workbookView windowWidth="27945" windowHeight="12375" firstSheet="0" activeTab="1"/>
  </x:bookViews>
  <x:sheets>
    <x:sheet name="Sheet1" sheetId="1" r:id="rId1"/>
    <x:sheet name="Sheet2" sheetId="2" r:id="rId2"/>
  </x:sheets>
  <x:definedNames>
    <x:definedName name="_xlnm.Print_Titles" localSheetId="0">Sheet1!4:5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O6" i="1"/>
  <x:c r="N6" i="2"/>
  <x:c r="O6" i="2"/>
</x:calcChain>
</file>

<file path=xl/sharedStrings.xml><?xml version="1.0" encoding="utf-8"?>
<x:sst xmlns:x="http://schemas.openxmlformats.org/spreadsheetml/2006/main">
  <x:si>
    <x:t>附件：</x:t>
  </x:si>
  <x:si>
    <x:t>桃源县2025年县级配套财政衔接推进乡村振兴补助资金项目计划表</x:t>
  </x:si>
  <x:si>
    <x:t>序号</x:t>
  </x:si>
  <x:si>
    <x:t>项目类别</x:t>
  </x:si>
  <x:si>
    <x:t>乡镇</x:t>
  </x:si>
  <x:si>
    <x:t>村</x:t>
  </x:si>
  <x:si>
    <x:t>项目名称</x:t>
  </x:si>
  <x:si>
    <x:t>建设
性质</x:t>
  </x:si>
  <x:si>
    <x:t>实施
地点</x:t>
  </x:si>
  <x:si>
    <x:t>时间进度</x:t>
  </x:si>
  <x:si>
    <x:t>责任单位</x:t>
  </x:si>
  <x:si>
    <x:t>建设内容及规模</x:t>
  </x:si>
  <x:si>
    <x:t>项目预算总投资（万元）</x:t>
  </x:si>
  <x:si>
    <x:t>其中</x:t>
  </x:si>
  <x:si>
    <x:t>受益对象</x:t>
  </x:si>
  <x:si>
    <x:t>绩效目标</x:t>
  </x:si>
  <x:si>
    <x:t>联农带农机制</x:t>
  </x:si>
  <x:si>
    <x:t>备注</x:t>
  </x:si>
  <x:si>
    <x:t>项目类型</x:t>
  </x:si>
  <x:si>
    <x:t>二级项目类型</x:t>
  </x:si>
  <x:si>
    <x:t>项目子类型</x:t>
  </x:si>
  <x:si>
    <x:t>计划开工时间</x:t>
  </x:si>
  <x:si>
    <x:t>计划完工时间</x:t>
  </x:si>
  <x:si>
    <x:t>财政衔接资金
（万元）</x:t>
  </x:si>
  <x:si>
    <x:t>其他资金（万元）</x:t>
  </x:si>
  <x:si>
    <x:t>合  计</x:t>
  </x:si>
  <x:si>
    <x:t>产业发展</x:t>
  </x:si>
  <x:si>
    <x:t>生产项目</x:t>
  </x:si>
  <x:si>
    <x:t>种植业基地</x:t>
  </x:si>
  <x:si>
    <x:t>盘塘镇</x:t>
  </x:si>
  <x:si>
    <x:t>盘塘镇烟叶发展项目</x:t>
  </x:si>
  <x:si>
    <x:t>新建</x:t>
  </x:si>
  <x:si>
    <x:t>2月</x:t>
  </x:si>
  <x:si>
    <x:t>11月</x:t>
  </x:si>
  <x:si>
    <x:t>县农业农村局</x:t>
  </x:si>
  <x:si>
    <x:t>烟叶种植补助约1.14万亩</x:t>
  </x:si>
  <x:si>
    <x:t>约600户</x:t>
  </x:si>
  <x:si>
    <x:t>通过项目实施，发展农户种植烟叶，提高农户收入。</x:t>
  </x:si>
  <x:si>
    <x:t>通过项目实施，带动周边农户务工，提高农户收入。</x:t>
  </x:si>
  <x:si>
    <x:t>三阳港镇</x:t>
  </x:si>
  <x:si>
    <x:t>三阳港镇烟叶发展项目</x:t>
  </x:si>
  <x:si>
    <x:t>烟叶种植补助约0.654万亩</x:t>
  </x:si>
  <x:si>
    <x:t>约350户</x:t>
  </x:si>
  <x:si>
    <x:t>九溪镇</x:t>
  </x:si>
  <x:si>
    <x:t>九溪镇烟叶发展项目</x:t>
  </x:si>
  <x:si>
    <x:t>烟叶种植补助约2580亩</x:t>
  </x:si>
  <x:si>
    <x:t>约150户</x:t>
  </x:si>
  <x:si>
    <x:t>泥窝潭乡</x:t>
  </x:si>
  <x:si>
    <x:t>泥窝潭乡烟叶发展项目</x:t>
  </x:si>
  <x:si>
    <x:t>烟叶种植补助约2840亩</x:t>
  </x:si>
  <x:si>
    <x:t>约160户</x:t>
  </x:si>
  <x:si>
    <x:t>青林乡</x:t>
  </x:si>
  <x:si>
    <x:t>青林乡烟叶发展项目</x:t>
  </x:si>
  <x:si>
    <x:t>烟叶种植补助约1580亩</x:t>
  </x:si>
  <x:si>
    <x:t>约100户</x:t>
  </x:si>
  <x:si>
    <x:t>牛车河镇</x:t>
  </x:si>
  <x:si>
    <x:t>牛车河镇烟叶发展项目</x:t>
  </x:si>
  <x:si>
    <x:t>烟叶种植补助约620亩</x:t>
  </x:si>
  <x:si>
    <x:t>架桥镇</x:t>
  </x:si>
  <x:si>
    <x:t>架桥镇烟叶发展项目</x:t>
  </x:si>
  <x:si>
    <x:t>烟叶种植补助约600亩</x:t>
  </x:si>
  <x:si>
    <x:t>马鬃岭镇</x:t>
  </x:si>
  <x:si>
    <x:t>马鬃岭镇烟叶发展项目</x:t>
  </x:si>
  <x:si>
    <x:t>烟叶种植补助约720亩</x:t>
  </x:si>
  <x:si>
    <x:t>乡村建设行动</x:t>
  </x:si>
  <x:si>
    <x:t>农村基础设施</x:t>
  </x:si>
  <x:si>
    <x:t>组级公路改造</x:t>
  </x:si>
  <x:si>
    <x:t>桃源县</x:t>
  </x:si>
  <x:si>
    <x:t>“通达桃源”通组公路</x:t>
  </x:si>
  <x:si>
    <x:t>改建</x:t>
  </x:si>
  <x:si>
    <x:t>1月</x:t>
  </x:si>
  <x:si>
    <x:t>10月</x:t>
  </x:si>
  <x:si>
    <x:t>县交通局</x:t>
  </x:si>
  <x:si>
    <x:t>通过该项目的实施，方便人民群众出行，保障公路安全畅通，提高公路服务能力。</x:t>
  </x:si>
  <x:si>
    <x:t>通过项目实施，方便农产品运输、方便农户出行。</x:t>
  </x:si>
  <x:si>
    <x:t>烟叶种植补助约11400亩</x:t>
  </x:si>
  <x:si>
    <x:t>烟叶种植补助约6400亩</x:t>
  </x:si>
  <x:si>
    <x:t>烟叶种植补助约2400亩</x:t>
  </x:si>
  <x:si>
    <x:t>烟叶种植补助约2800亩</x:t>
  </x:si>
  <x:si>
    <x:t>烟叶种植补助约1400亩</x:t>
  </x:si>
  <x:si>
    <x:t>农村道路建设</x:t>
  </x:si>
  <x:si>
    <x:t>约2万人</x:t>
  </x:si>
  <x:si>
    <x:t>漳江街道</x:t>
  </x:si>
  <x:si>
    <x:t>采菱桥道路建设项目</x:t>
  </x:si>
  <x:si>
    <x:t>12月</x:t>
  </x:si>
  <x:si>
    <x:t>约3100人</x:t>
  </x:si>
</x:sst>
</file>

<file path=xl/styles.xml><?xml version="1.0" encoding="utf-8"?>
<x:styleSheet xmlns:x14="http://schemas.microsoft.com/office/spreadsheetml/2009/9/main" xmlns:mc="http://schemas.openxmlformats.org/markup-compatibility/2006" xmlns:xr9="http://schemas.microsoft.com/office/spreadsheetml/2016/revision9" xmlns:x="http://schemas.openxmlformats.org/spreadsheetml/2006/main" mc:Ignorable="xr9">
  <x:numFmts count="4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</x:numFmts>
  <x:fonts count="34">
    <x:font>
      <x:sz val="11"/>
      <x:color theme="1"/>
      <x:name val="等线"/>
      <x:charset val="134"/>
      <x:scheme val="minor"/>
    </x:font>
    <x:font>
      <x:sz val="14"/>
      <x:color theme="1"/>
      <x:name val="仿宋_GB2312"/>
      <x:charset val="134"/>
    </x:font>
    <x:font>
      <x:sz val="10"/>
      <x:color theme="1"/>
      <x:name val="仿宋_GB2312"/>
      <x:charset val="134"/>
    </x:font>
    <x:font>
      <x:sz val="8"/>
      <x:color theme="1"/>
      <x:name val="仿宋_GB2312"/>
      <x:charset val="134"/>
    </x:font>
    <x:font>
      <x:sz val="26"/>
      <x:color theme="1"/>
      <x:name val="方正小标宋_GBK"/>
      <x:charset val="134"/>
    </x:font>
    <x:font>
      <x:sz val="12"/>
      <x:color theme="1"/>
      <x:name val="仿宋_GB2312"/>
      <x:charset val="134"/>
    </x:font>
    <x:font>
      <x:sz val="10"/>
      <x:color theme="1"/>
      <x:name val="宋体"/>
      <x:charset val="134"/>
    </x:font>
    <x:font>
      <x:sz val="9"/>
      <x:color theme="1"/>
      <x:name val="宋体"/>
      <x:charset val="134"/>
    </x:font>
    <x:font>
      <x:sz val="10"/>
      <x:color theme="1"/>
      <x:name val="等线"/>
      <x:charset val="134"/>
      <x:scheme val="minor"/>
    </x:font>
    <x:font>
      <x:b/>
      <x:sz val="18"/>
      <x:color theme="1"/>
      <x:name val="等线"/>
      <x:charset val="134"/>
      <x:scheme val="minor"/>
    </x:font>
    <x:font>
      <x:sz val="8"/>
      <x:color theme="1"/>
      <x:name val="等线"/>
      <x:charset val="134"/>
      <x:scheme val="minor"/>
    </x:font>
    <x:font>
      <x:sz val="8"/>
      <x:name val="宋体"/>
      <x:charset val="134"/>
    </x:font>
    <x:font>
      <x:sz val="8"/>
      <x:color theme="1"/>
      <x:name val="宋体"/>
      <x:charset val="134"/>
    </x:font>
    <x:font>
      <x:b/>
      <x:sz val="9"/>
      <x:color theme="1"/>
      <x:name val="等线"/>
      <x:charset val="134"/>
      <x:scheme val="minor"/>
    </x:font>
    <x:font>
      <x:u/>
      <x:sz val="11"/>
      <x:color rgb="FF0000FF"/>
      <x:name val="等线"/>
      <x:charset val="0"/>
      <x:scheme val="minor"/>
    </x:font>
    <x:font>
      <x:u/>
      <x:sz val="11"/>
      <x:color rgb="FF800080"/>
      <x:name val="等线"/>
      <x:charset val="0"/>
      <x:scheme val="minor"/>
    </x:font>
    <x:font>
      <x:sz val="11"/>
      <x:color rgb="FFFF0000"/>
      <x:name val="等线"/>
      <x:charset val="0"/>
      <x:scheme val="minor"/>
    </x:font>
    <x:font>
      <x:b/>
      <x:sz val="18"/>
      <x:color theme="3"/>
      <x:name val="等线"/>
      <x:charset val="134"/>
      <x:scheme val="minor"/>
    </x:font>
    <x:font>
      <x:i/>
      <x:sz val="11"/>
      <x:color rgb="FF7F7F7F"/>
      <x:name val="等线"/>
      <x:charset val="0"/>
      <x:scheme val="minor"/>
    </x:font>
    <x:font>
      <x:b/>
      <x:sz val="15"/>
      <x:color theme="3"/>
      <x:name val="等线"/>
      <x:charset val="134"/>
      <x:scheme val="minor"/>
    </x:font>
    <x:font>
      <x:b/>
      <x:sz val="13"/>
      <x:color theme="3"/>
      <x:name val="等线"/>
      <x:charset val="134"/>
      <x:scheme val="minor"/>
    </x:font>
    <x:font>
      <x:b/>
      <x:sz val="11"/>
      <x:color theme="3"/>
      <x:name val="等线"/>
      <x:charset val="134"/>
      <x:scheme val="minor"/>
    </x:font>
    <x:font>
      <x:sz val="11"/>
      <x:color rgb="FF3F3F76"/>
      <x:name val="等线"/>
      <x:charset val="0"/>
      <x:scheme val="minor"/>
    </x:font>
    <x:font>
      <x:b/>
      <x:sz val="11"/>
      <x:color rgb="FF3F3F3F"/>
      <x:name val="等线"/>
      <x:charset val="0"/>
      <x:scheme val="minor"/>
    </x:font>
    <x:font>
      <x:b/>
      <x:sz val="11"/>
      <x:color rgb="FFFA7D00"/>
      <x:name val="等线"/>
      <x:charset val="0"/>
      <x:scheme val="minor"/>
    </x:font>
    <x:font>
      <x:b/>
      <x:sz val="11"/>
      <x:color rgb="FFFFFFFF"/>
      <x:name val="等线"/>
      <x:charset val="0"/>
      <x:scheme val="minor"/>
    </x:font>
    <x:font>
      <x:sz val="11"/>
      <x:color rgb="FFFA7D00"/>
      <x:name val="等线"/>
      <x:charset val="0"/>
      <x:scheme val="minor"/>
    </x:font>
    <x:font>
      <x:b/>
      <x:sz val="11"/>
      <x:color theme="1"/>
      <x:name val="等线"/>
      <x:charset val="0"/>
      <x:scheme val="minor"/>
    </x:font>
    <x:font>
      <x:sz val="11"/>
      <x:color rgb="FF006100"/>
      <x:name val="等线"/>
      <x:charset val="0"/>
      <x:scheme val="minor"/>
    </x:font>
    <x:font>
      <x:sz val="11"/>
      <x:color rgb="FF9C0006"/>
      <x:name val="等线"/>
      <x:charset val="0"/>
      <x:scheme val="minor"/>
    </x:font>
    <x:font>
      <x:sz val="11"/>
      <x:color rgb="FF9C6500"/>
      <x:name val="等线"/>
      <x:charset val="0"/>
      <x:scheme val="minor"/>
    </x:font>
    <x:font>
      <x:sz val="11"/>
      <x:color theme="0"/>
      <x:name val="等线"/>
      <x:charset val="0"/>
      <x:scheme val="minor"/>
    </x:font>
    <x:font>
      <x:sz val="11"/>
      <x:color theme="1"/>
      <x:name val="等线"/>
      <x:charset val="0"/>
      <x:scheme val="minor"/>
    </x:font>
    <x:font>
      <x:vertAlign val="baseline"/>
      <x:sz val="11"/>
      <x:color rgb="FF000000"/>
      <x:name val="Calibri"/>
      <x:family val="2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theme="4"/>
        <x:bgColor indexed="64"/>
      </x:patternFill>
    </x:fill>
    <x:fill>
      <x:patternFill patternType="solid">
        <x:fgColor theme="4" tint="0.799981688894314"/>
        <x:bgColor indexed="64"/>
      </x:patternFill>
    </x:fill>
    <x:fill>
      <x:patternFill patternType="solid">
        <x:fgColor theme="4" tint="0.599993896298105"/>
        <x:bgColor indexed="64"/>
      </x:patternFill>
    </x:fill>
    <x:fill>
      <x:patternFill patternType="solid">
        <x:fgColor theme="4" tint="0.399975585192419"/>
        <x:bgColor indexed="64"/>
      </x:patternFill>
    </x:fill>
    <x:fill>
      <x:patternFill patternType="solid">
        <x:fgColor theme="5"/>
        <x:bgColor indexed="64"/>
      </x:patternFill>
    </x:fill>
    <x:fill>
      <x:patternFill patternType="solid">
        <x:fgColor theme="5" tint="0.799981688894314"/>
        <x:bgColor indexed="64"/>
      </x:patternFill>
    </x:fill>
    <x:fill>
      <x:patternFill patternType="solid">
        <x:fgColor theme="5" tint="0.599993896298105"/>
        <x:bgColor indexed="64"/>
      </x:patternFill>
    </x:fill>
    <x:fill>
      <x:patternFill patternType="solid">
        <x:fgColor theme="5" tint="0.399975585192419"/>
        <x:bgColor indexed="64"/>
      </x:patternFill>
    </x:fill>
    <x:fill>
      <x:patternFill patternType="solid">
        <x:fgColor theme="6"/>
        <x:bgColor indexed="64"/>
      </x:patternFill>
    </x:fill>
    <x:fill>
      <x:patternFill patternType="solid">
        <x:fgColor theme="6" tint="0.799981688894314"/>
        <x:bgColor indexed="64"/>
      </x:patternFill>
    </x:fill>
    <x:fill>
      <x:patternFill patternType="solid">
        <x:fgColor theme="6" tint="0.599993896298105"/>
        <x:bgColor indexed="64"/>
      </x:patternFill>
    </x:fill>
    <x:fill>
      <x:patternFill patternType="solid">
        <x:fgColor theme="6" tint="0.399975585192419"/>
        <x:bgColor indexed="64"/>
      </x:patternFill>
    </x:fill>
    <x:fill>
      <x:patternFill patternType="solid">
        <x:fgColor theme="7"/>
        <x:bgColor indexed="64"/>
      </x:patternFill>
    </x:fill>
    <x:fill>
      <x:patternFill patternType="solid">
        <x:fgColor theme="7" tint="0.799981688894314"/>
        <x:bgColor indexed="64"/>
      </x:patternFill>
    </x:fill>
    <x:fill>
      <x:patternFill patternType="solid">
        <x:fgColor theme="7" tint="0.599993896298105"/>
        <x:bgColor indexed="64"/>
      </x:patternFill>
    </x:fill>
    <x:fill>
      <x:patternFill patternType="solid">
        <x:fgColor theme="7" tint="0.399975585192419"/>
        <x:bgColor indexed="64"/>
      </x:patternFill>
    </x:fill>
    <x:fill>
      <x:patternFill patternType="solid">
        <x:fgColor theme="8"/>
        <x:bgColor indexed="64"/>
      </x:patternFill>
    </x:fill>
    <x:fill>
      <x:patternFill patternType="solid">
        <x:fgColor theme="8" tint="0.799981688894314"/>
        <x:bgColor indexed="64"/>
      </x:patternFill>
    </x:fill>
    <x:fill>
      <x:patternFill patternType="solid">
        <x:fgColor theme="8" tint="0.599993896298105"/>
        <x:bgColor indexed="64"/>
      </x:patternFill>
    </x:fill>
    <x:fill>
      <x:patternFill patternType="solid">
        <x:fgColor theme="8" tint="0.399975585192419"/>
        <x:bgColor indexed="64"/>
      </x:patternFill>
    </x:fill>
    <x:fill>
      <x:patternFill patternType="solid">
        <x:fgColor theme="9"/>
        <x:bgColor indexed="64"/>
      </x:patternFill>
    </x:fill>
    <x:fill>
      <x:patternFill patternType="solid">
        <x:fgColor theme="9" tint="0.799981688894314"/>
        <x:bgColor indexed="64"/>
      </x:patternFill>
    </x:fill>
    <x:fill>
      <x:patternFill patternType="solid">
        <x:fgColor theme="9" tint="0.599993896298105"/>
        <x:bgColor indexed="64"/>
      </x:patternFill>
    </x:fill>
    <x:fill>
      <x:patternFill patternType="solid">
        <x:fgColor theme="9" tint="0.399975585192419"/>
        <x:bgColor indexed="64"/>
      </x:patternFill>
    </x:fill>
  </x:fills>
  <x:borders count="1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thin">
        <x:color auto="1"/>
      </x:left>
      <x:right/>
      <x:top style="thin">
        <x:color auto="1"/>
      </x:top>
      <x:bottom style="thin">
        <x:color auto="1"/>
      </x:bottom>
      <x:diagonal/>
    </x:border>
    <x:border>
      <x:left/>
      <x:right/>
      <x:top style="thin">
        <x:color auto="1"/>
      </x:top>
      <x:bottom style="thin">
        <x:color auto="1"/>
      </x:bottom>
      <x:diagonal/>
    </x:border>
    <x:border>
      <x:left/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/>
    </x:border>
    <x:border>
      <x:left/>
      <x:right/>
      <x:top/>
      <x:bottom style="medium">
        <x:color theme="4"/>
      </x:bottom>
      <x:diagonal/>
    </x:border>
    <x:border>
      <x:left/>
      <x:right/>
      <x:top/>
      <x:bottom style="medium">
        <x:color theme="4" tint="0.499984740745262"/>
      </x:bottom>
      <x:diagonal/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  <x:diagonal/>
    </x:border>
    <x:border>
      <x:left/>
      <x:right/>
      <x:top/>
      <x:bottom style="double">
        <x:color rgb="FFFF8001"/>
      </x:bottom>
      <x:diagonal/>
    </x:border>
    <x:border>
      <x:left/>
      <x:right/>
      <x:top style="thin">
        <x:color theme="4"/>
      </x:top>
      <x:bottom style="double">
        <x:color theme="4"/>
      </x:bottom>
      <x:diagonal/>
    </x:border>
  </x:borders>
  <x:cellStyleXfs count="65">
    <x:xf numFmtId="0" fontId="0" fillId="0" borderId="0">
      <x:alignment vertical="center"/>
    </x:xf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0" fillId="2" borderId="5" applyNumberFormat="0" applyFont="0" applyAlignment="0" applyProtection="0">
      <x:alignment vertical="center"/>
    </x:xf>
    <x:xf numFmtId="0" fontId="16" fillId="0" borderId="0" applyNumberFormat="0" applyFill="0" applyBorder="0" applyAlignment="0" applyProtection="0">
      <x:alignment vertical="center"/>
    </x:xf>
    <x:xf numFmtId="0" fontId="17" fillId="0" borderId="0" applyNumberFormat="0" applyFill="0" applyBorder="0" applyAlignment="0" applyProtection="0">
      <x:alignment vertical="center"/>
    </x:xf>
    <x:xf numFmtId="0" fontId="18" fillId="0" borderId="0" applyNumberFormat="0" applyFill="0" applyBorder="0" applyAlignment="0" applyProtection="0">
      <x:alignment vertical="center"/>
    </x:xf>
    <x:xf numFmtId="0" fontId="19" fillId="0" borderId="6" applyNumberFormat="0" applyFill="0" applyAlignment="0" applyProtection="0">
      <x:alignment vertical="center"/>
    </x:xf>
    <x:xf numFmtId="0" fontId="20" fillId="0" borderId="6" applyNumberFormat="0" applyFill="0" applyAlignment="0" applyProtection="0">
      <x:alignment vertical="center"/>
    </x:xf>
    <x:xf numFmtId="0" fontId="21" fillId="0" borderId="7" applyNumberFormat="0" applyFill="0" applyAlignment="0" applyProtection="0">
      <x:alignment vertical="center"/>
    </x:xf>
    <x:xf numFmtId="0" fontId="21" fillId="0" borderId="0" applyNumberFormat="0" applyFill="0" applyBorder="0" applyAlignment="0" applyProtection="0">
      <x:alignment vertical="center"/>
    </x:xf>
    <x:xf numFmtId="0" fontId="22" fillId="3" borderId="8" applyNumberFormat="0" applyAlignment="0" applyProtection="0">
      <x:alignment vertical="center"/>
    </x:xf>
    <x:xf numFmtId="0" fontId="23" fillId="4" borderId="9" applyNumberFormat="0" applyAlignment="0" applyProtection="0">
      <x:alignment vertical="center"/>
    </x:xf>
    <x:xf numFmtId="0" fontId="24" fillId="4" borderId="8" applyNumberFormat="0" applyAlignment="0" applyProtection="0">
      <x:alignment vertical="center"/>
    </x:xf>
    <x:xf numFmtId="0" fontId="25" fillId="5" borderId="10" applyNumberFormat="0" applyAlignment="0" applyProtection="0">
      <x:alignment vertical="center"/>
    </x:xf>
    <x:xf numFmtId="0" fontId="26" fillId="0" borderId="11" applyNumberFormat="0" applyFill="0" applyAlignment="0" applyProtection="0">
      <x:alignment vertical="center"/>
    </x:xf>
    <x:xf numFmtId="0" fontId="27" fillId="0" borderId="12" applyNumberFormat="0" applyFill="0" applyAlignment="0" applyProtection="0">
      <x:alignment vertical="center"/>
    </x:xf>
    <x:xf numFmtId="0" fontId="28" fillId="6" borderId="0" applyNumberFormat="0" applyBorder="0" applyAlignment="0" applyProtection="0">
      <x:alignment vertical="center"/>
    </x:xf>
    <x:xf numFmtId="0" fontId="29" fillId="7" borderId="0" applyNumberFormat="0" applyBorder="0" applyAlignment="0" applyProtection="0">
      <x:alignment vertical="center"/>
    </x:xf>
    <x:xf numFmtId="0" fontId="30" fillId="8" borderId="0" applyNumberFormat="0" applyBorder="0" applyAlignment="0" applyProtection="0">
      <x:alignment vertical="center"/>
    </x:xf>
    <x:xf numFmtId="0" fontId="31" fillId="9" borderId="0" applyNumberFormat="0" applyBorder="0" applyAlignment="0" applyProtection="0">
      <x:alignment vertical="center"/>
    </x:xf>
    <x:xf numFmtId="0" fontId="32" fillId="10" borderId="0" applyNumberFormat="0" applyBorder="0" applyAlignment="0" applyProtection="0">
      <x:alignment vertical="center"/>
    </x:xf>
    <x:xf numFmtId="0" fontId="32" fillId="11" borderId="0" applyNumberFormat="0" applyBorder="0" applyAlignment="0" applyProtection="0">
      <x:alignment vertical="center"/>
    </x:xf>
    <x:xf numFmtId="0" fontId="31" fillId="12" borderId="0" applyNumberFormat="0" applyBorder="0" applyAlignment="0" applyProtection="0">
      <x:alignment vertical="center"/>
    </x:xf>
    <x:xf numFmtId="0" fontId="31" fillId="13" borderId="0" applyNumberFormat="0" applyBorder="0" applyAlignment="0" applyProtection="0">
      <x:alignment vertical="center"/>
    </x:xf>
    <x:xf numFmtId="0" fontId="32" fillId="14" borderId="0" applyNumberFormat="0" applyBorder="0" applyAlignment="0" applyProtection="0">
      <x:alignment vertical="center"/>
    </x:xf>
    <x:xf numFmtId="0" fontId="32" fillId="15" borderId="0" applyNumberFormat="0" applyBorder="0" applyAlignment="0" applyProtection="0">
      <x:alignment vertical="center"/>
    </x:xf>
    <x:xf numFmtId="0" fontId="31" fillId="16" borderId="0" applyNumberFormat="0" applyBorder="0" applyAlignment="0" applyProtection="0">
      <x:alignment vertical="center"/>
    </x:xf>
    <x:xf numFmtId="0" fontId="31" fillId="17" borderId="0" applyNumberFormat="0" applyBorder="0" applyAlignment="0" applyProtection="0">
      <x:alignment vertical="center"/>
    </x:xf>
    <x:xf numFmtId="0" fontId="32" fillId="18" borderId="0" applyNumberFormat="0" applyBorder="0" applyAlignment="0" applyProtection="0">
      <x:alignment vertical="center"/>
    </x:xf>
    <x:xf numFmtId="0" fontId="32" fillId="19" borderId="0" applyNumberFormat="0" applyBorder="0" applyAlignment="0" applyProtection="0">
      <x:alignment vertical="center"/>
    </x:xf>
    <x:xf numFmtId="0" fontId="31" fillId="20" borderId="0" applyNumberFormat="0" applyBorder="0" applyAlignment="0" applyProtection="0">
      <x:alignment vertical="center"/>
    </x:xf>
    <x:xf numFmtId="0" fontId="31" fillId="21" borderId="0" applyNumberFormat="0" applyBorder="0" applyAlignment="0" applyProtection="0">
      <x:alignment vertical="center"/>
    </x:xf>
    <x:xf numFmtId="0" fontId="32" fillId="22" borderId="0" applyNumberFormat="0" applyBorder="0" applyAlignment="0" applyProtection="0">
      <x:alignment vertical="center"/>
    </x:xf>
    <x:xf numFmtId="0" fontId="32" fillId="23" borderId="0" applyNumberFormat="0" applyBorder="0" applyAlignment="0" applyProtection="0">
      <x:alignment vertical="center"/>
    </x:xf>
    <x:xf numFmtId="0" fontId="31" fillId="24" borderId="0" applyNumberFormat="0" applyBorder="0" applyAlignment="0" applyProtection="0">
      <x:alignment vertical="center"/>
    </x:xf>
    <x:xf numFmtId="0" fontId="31" fillId="25" borderId="0" applyNumberFormat="0" applyBorder="0" applyAlignment="0" applyProtection="0">
      <x:alignment vertical="center"/>
    </x:xf>
    <x:xf numFmtId="0" fontId="32" fillId="26" borderId="0" applyNumberFormat="0" applyBorder="0" applyAlignment="0" applyProtection="0">
      <x:alignment vertical="center"/>
    </x:xf>
    <x:xf numFmtId="0" fontId="32" fillId="27" borderId="0" applyNumberFormat="0" applyBorder="0" applyAlignment="0" applyProtection="0">
      <x:alignment vertical="center"/>
    </x:xf>
    <x:xf numFmtId="0" fontId="31" fillId="28" borderId="0" applyNumberFormat="0" applyBorder="0" applyAlignment="0" applyProtection="0">
      <x:alignment vertical="center"/>
    </x:xf>
    <x:xf numFmtId="0" fontId="31" fillId="29" borderId="0" applyNumberFormat="0" applyBorder="0" applyAlignment="0" applyProtection="0">
      <x:alignment vertical="center"/>
    </x:xf>
    <x:xf numFmtId="0" fontId="32" fillId="30" borderId="0" applyNumberFormat="0" applyBorder="0" applyAlignment="0" applyProtection="0">
      <x:alignment vertical="center"/>
    </x:xf>
    <x:xf numFmtId="0" fontId="32" fillId="31" borderId="0" applyNumberFormat="0" applyBorder="0" applyAlignment="0" applyProtection="0">
      <x:alignment vertical="center"/>
    </x:xf>
    <x:xf numFmtId="0" fontId="31" fillId="32" borderId="0" applyNumberFormat="0" applyBorder="0" applyAlignment="0" applyProtection="0">
      <x:alignment vertical="center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12" fillId="0" borderId="1" applyNumberFormat="1" applyFill="1" applyBorder="1" applyAlignment="1" applyProtection="1">
      <x:protection locked="1" hidden="0"/>
    </x:xf>
    <x:xf numFmtId="0" fontId="8" fillId="0" borderId="1" applyNumberFormat="1" applyFill="1" applyBorder="1" applyAlignment="1" applyProtection="1">
      <x:protection locked="1" hidden="0"/>
    </x:xf>
    <x:xf numFmtId="0" fontId="9" fillId="0" borderId="2" applyNumberFormat="1" applyFill="1" applyBorder="1" applyAlignment="1" applyProtection="1">
      <x:protection locked="1" hidden="0"/>
    </x:xf>
    <x:xf numFmtId="0" fontId="9" fillId="0" borderId="3" applyNumberFormat="1" applyFill="1" applyBorder="1" applyAlignment="1" applyProtection="1">
      <x:protection locked="1" hidden="0"/>
    </x:xf>
    <x:xf numFmtId="0" fontId="9" fillId="0" borderId="4" applyNumberFormat="1" applyFill="1" applyBorder="1" applyAlignment="1" applyProtection="1">
      <x:protection locked="1" hidden="0"/>
    </x:xf>
    <x:xf numFmtId="0" fontId="10" fillId="0" borderId="1" applyNumberFormat="1" applyFill="1" applyBorder="1" applyAlignment="1" applyProtection="1">
      <x:protection locked="1" hidden="0"/>
    </x:xf>
    <x:xf numFmtId="0" fontId="11" fillId="0" borderId="1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3" fillId="0" borderId="1" applyNumberFormat="1" applyFill="1" applyBorder="1" applyAlignment="1" applyProtection="1">
      <x:protection locked="1" hidden="0"/>
    </x:xf>
  </x:cellStyleXfs>
  <x:cellXfs count="38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2" fillId="0" borderId="0" xfId="0" applyFont="1" applyAlignment="1">
      <x:alignment vertical="center" wrapText="1"/>
    </x:xf>
    <x:xf numFmtId="0" fontId="3" fillId="0" borderId="0" xfId="0" applyFont="1" applyAlignment="1">
      <x:alignment vertical="center" wrapText="1"/>
    </x:xf>
    <x:xf numFmtId="0" fontId="3" fillId="0" borderId="0" xfId="0" applyFont="1" applyFill="1" applyAlignment="1">
      <x:alignment vertical="center" wrapText="1"/>
    </x:xf>
    <x:xf numFmtId="0" fontId="0" fillId="0" borderId="0" xfId="0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0" xfId="0" applyFill="1">
      <x:alignment vertical="center"/>
    </x:xf>
    <x:xf numFmtId="0" fontId="0" fillId="0" borderId="0" xfId="0" applyAlignment="1">
      <x:alignment vertical="center" wrapText="1"/>
    </x:xf>
    <x:xf numFmtId="0" fontId="0" fillId="0" borderId="0" xfId="0" applyAlignment="1">
      <x:alignment horizontal="left" vertical="center"/>
    </x:xf>
    <x:xf numFmtId="0" fontId="4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5" fillId="0" borderId="0" xfId="0" applyFont="1" applyAlignment="1">
      <x:alignment horizontal="center" vertical="center" wrapText="1"/>
    </x:xf>
    <x:xf numFmtId="0" fontId="5" fillId="0" borderId="0" xfId="0" applyFont="1" applyAlignment="1">
      <x:alignment horizontal="center" vertical="center"/>
    </x:xf>
    <x:xf numFmtId="0" fontId="6" fillId="0" borderId="1" xfId="0" applyFont="1" applyBorder="1" applyAlignment="1">
      <x:alignment horizontal="center" vertical="center" wrapText="1"/>
    </x:xf>
    <x:xf numFmtId="0" fontId="7" fillId="0" borderId="1" xfId="0" applyFont="1" applyBorder="1" applyAlignment="1">
      <x:alignment horizontal="center" vertical="center" wrapText="1"/>
    </x:xf>
    <x:xf numFmtId="0" fontId="8" fillId="0" borderId="1" xfId="0" applyFont="1" applyBorder="1" applyAlignment="1">
      <x:alignment horizontal="center" vertical="center" wrapText="1"/>
    </x:xf>
    <x:xf numFmtId="0" fontId="9" fillId="0" borderId="2" xfId="0" applyFont="1" applyBorder="1" applyAlignment="1">
      <x:alignment horizontal="center" vertical="center" wrapText="1"/>
    </x:xf>
    <x:xf numFmtId="0" fontId="9" fillId="0" borderId="3" xfId="0" applyFont="1" applyBorder="1" applyAlignment="1">
      <x:alignment horizontal="center" vertical="center" wrapText="1"/>
    </x:xf>
    <x:xf numFmtId="0" fontId="9" fillId="0" borderId="4" xfId="0" applyFont="1" applyBorder="1" applyAlignment="1">
      <x:alignment horizontal="center" vertical="center" wrapText="1"/>
    </x:xf>
    <x:xf numFmtId="0" fontId="10" fillId="0" borderId="1" xfId="0" applyFont="1" applyBorder="1" applyAlignment="1">
      <x:alignment horizontal="center" vertical="center" wrapText="1"/>
    </x:xf>
    <x:xf numFmtId="0" fontId="11" fillId="0" borderId="1" xfId="0" applyFont="1" applyFill="1" applyBorder="1" applyAlignment="1">
      <x:alignment horizontal="center" vertical="center" wrapText="1"/>
    </x:xf>
    <x:xf numFmtId="0" fontId="10" fillId="0" borderId="1" xfId="0" applyFont="1" applyFill="1" applyBorder="1" applyAlignment="1">
      <x:alignment horizontal="center" vertical="center" wrapText="1"/>
    </x:xf>
    <x:xf numFmtId="0" fontId="10" fillId="0" borderId="0" xfId="0" applyFont="1">
      <x:alignment vertical="center"/>
    </x:xf>
    <x:xf numFmtId="0" fontId="10" fillId="0" borderId="0" xfId="0" applyFont="1" applyAlignment="1">
      <x:alignment horizontal="center" vertical="center" wrapText="1"/>
    </x:xf>
    <x:xf numFmtId="0" fontId="10" fillId="0" borderId="0" xfId="0" applyFont="1" applyAlignment="1">
      <x:alignment horizontal="center" vertical="center"/>
    </x:xf>
    <x:xf numFmtId="0" fontId="12" fillId="0" borderId="1" xfId="0" applyFont="1" applyBorder="1" applyAlignment="1">
      <x:alignment horizontal="center" vertical="center" wrapText="1"/>
    </x:xf>
    <x:xf numFmtId="0" fontId="13" fillId="0" borderId="1" xfId="0" applyFont="1" applyBorder="1" applyAlignment="1">
      <x:alignment horizontal="center" vertical="center" wrapText="1"/>
    </x:xf>
    <x:xf numFmtId="0" fontId="4" fillId="0" borderId="0" xfId="0" applyFont="1" applyFill="1" applyAlignment="1">
      <x:alignment horizontal="center" vertical="center"/>
    </x:xf>
    <x:xf numFmtId="0" fontId="5" fillId="0" borderId="0" xfId="0" applyFont="1" applyFill="1" applyAlignment="1">
      <x:alignment horizontal="left" vertical="center"/>
    </x:xf>
    <x:xf numFmtId="0" fontId="5" fillId="0" borderId="0" xfId="0" applyFont="1" applyAlignment="1">
      <x:alignment horizontal="left" vertical="center" wrapText="1"/>
    </x:xf>
    <x:xf numFmtId="0" fontId="6" fillId="0" borderId="1" xfId="0" applyFont="1" applyFill="1" applyBorder="1" applyAlignment="1">
      <x:alignment horizontal="center" vertical="center" wrapText="1"/>
    </x:xf>
    <x:xf numFmtId="0" fontId="8" fillId="0" borderId="1" xfId="0" applyFont="1" applyFill="1" applyBorder="1" applyAlignment="1">
      <x:alignment horizontal="center" vertical="center" wrapText="1"/>
    </x:xf>
    <x:xf numFmtId="0" fontId="10" fillId="0" borderId="1" xfId="0" applyFont="1" applyFill="1" applyBorder="1" applyAlignment="1">
      <x:alignment horizontal="center" vertical="center" wrapText="1"/>
    </x:xf>
    <x:xf numFmtId="0" fontId="10" fillId="0" borderId="0" xfId="0" applyFont="1" applyFill="1">
      <x:alignment vertical="center"/>
    </x:xf>
    <x:xf numFmtId="0" fontId="10" fillId="0" borderId="0" xfId="0" applyFont="1" applyAlignment="1">
      <x:alignment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49">
    <x:cellStyle name="常规" xfId="0" builtinId="0"/>
    <x:cellStyle name="千位分隔" xfId="1" builtinId="3"/>
    <x:cellStyle name="货币" xfId="2" builtinId="4"/>
    <x:cellStyle name="百分比" xfId="3" builtinId="5"/>
    <x:cellStyle name="千位分隔[0]" xfId="4" builtinId="6"/>
    <x:cellStyle name="货币[0]" xfId="5" builtinId="7"/>
    <x:cellStyle name="超链接" xfId="6" builtinId="8"/>
    <x:cellStyle name="已访问的超链接" xfId="7" builtinId="9"/>
    <x:cellStyle name="注释" xfId="8" builtinId="10"/>
    <x:cellStyle name="警告文本" xfId="9" builtinId="11"/>
    <x:cellStyle name="标题" xfId="10" builtinId="15"/>
    <x:cellStyle name="解释性文本" xfId="11" builtinId="53"/>
    <x:cellStyle name="标题 1" xfId="12" builtinId="16"/>
    <x:cellStyle name="标题 2" xfId="13" builtinId="17"/>
    <x:cellStyle name="标题 3" xfId="14" builtinId="18"/>
    <x:cellStyle name="标题 4" xfId="15" builtinId="19"/>
    <x:cellStyle name="输入" xfId="16" builtinId="20"/>
    <x:cellStyle name="输出" xfId="17" builtinId="21"/>
    <x:cellStyle name="计算" xfId="18" builtinId="22"/>
    <x:cellStyle name="检查单元格" xfId="19" builtinId="23"/>
    <x:cellStyle name="链接单元格" xfId="20" builtinId="24"/>
    <x:cellStyle name="汇总" xfId="21" builtinId="25"/>
    <x:cellStyle name="好" xfId="22" builtinId="26"/>
    <x:cellStyle name="差" xfId="23" builtinId="27"/>
    <x:cellStyle name="适中" xfId="24" builtinId="28"/>
    <x:cellStyle name="强调文字颜色 1" xfId="25" builtinId="29"/>
    <x:cellStyle name="20% - 强调文字颜色 1" xfId="26" builtinId="30"/>
    <x:cellStyle name="40% - 强调文字颜色 1" xfId="27" builtinId="31"/>
    <x:cellStyle name="60% - 强调文字颜色 1" xfId="28" builtinId="32"/>
    <x:cellStyle name="强调文字颜色 2" xfId="29" builtinId="33"/>
    <x:cellStyle name="20% - 强调文字颜色 2" xfId="30" builtinId="34"/>
    <x:cellStyle name="40% - 强调文字颜色 2" xfId="31" builtinId="35"/>
    <x:cellStyle name="60% - 强调文字颜色 2" xfId="32" builtinId="36"/>
    <x:cellStyle name="强调文字颜色 3" xfId="33" builtinId="37"/>
    <x:cellStyle name="20% - 强调文字颜色 3" xfId="34" builtinId="38"/>
    <x:cellStyle name="40% - 强调文字颜色 3" xfId="35" builtinId="39"/>
    <x:cellStyle name="60% - 强调文字颜色 3" xfId="36" builtinId="40"/>
    <x:cellStyle name="强调文字颜色 4" xfId="37" builtinId="41"/>
    <x:cellStyle name="20% - 强调文字颜色 4" xfId="38" builtinId="42"/>
    <x:cellStyle name="40% - 强调文字颜色 4" xfId="39" builtinId="43"/>
    <x:cellStyle name="60% - 强调文字颜色 4" xfId="40" builtinId="44"/>
    <x:cellStyle name="强调文字颜色 5" xfId="41" builtinId="45"/>
    <x:cellStyle name="20% - 强调文字颜色 5" xfId="42" builtinId="46"/>
    <x:cellStyle name="40% - 强调文字颜色 5" xfId="43" builtinId="47"/>
    <x:cellStyle name="60% - 强调文字颜色 5" xfId="44" builtinId="48"/>
    <x:cellStyle name="强调文字颜色 6" xfId="45" builtinId="49"/>
    <x:cellStyle name="20% - 强调文字颜色 6" xfId="46" builtinId="50"/>
    <x:cellStyle name="40% - 强调文字颜色 6" xfId="47" builtinId="51"/>
    <x:cellStyle name="60% - 强调文字颜色 6" xfId="48" builtinId="52"/>
  </x:cellStyles>
  <x:tableStyles count="0" defaultTableStyle="TableStyleMedium2" defaultPivotStyle="PivotStyleLight16"/>
  <x:colors>
    <x:mruColors>
      <x:color rgb="00000000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5" /><Relationship Type="http://schemas.openxmlformats.org/officeDocument/2006/relationships/sharedStrings" Target="sharedStrings.xml" Id="rId4" /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/xl/calcChain.xml" Id="rId8" 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904875</xdr:colOff>
      <xdr:row>21</xdr:row>
      <xdr:rowOff>0</xdr:rowOff>
    </xdr:from>
    <xdr:ext cx="219075" cy="266700"/>
    <xdr:pic>
      <xdr:nvPicPr>
        <xdr:cNvPr id="1" name="Picture 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19075" cy="266700"/>
        </a:xfrm>
        <a:prstGeom prst="rect"/>
      </xdr:spPr>
    </xdr:pic>
    <xdr:clientData/>
  </xdr:one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23</xdr:row>
      <xdr:rowOff>146050</xdr:rowOff>
    </xdr:to>
    <xdr:pic>
      <xdr:nvPicPr>
        <xdr:cNvPr id="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83430" y="9036050"/>
          <a:ext cx="11747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25</xdr:row>
      <xdr:rowOff>88900</xdr:rowOff>
    </xdr:to>
    <xdr:pic>
      <xdr:nvPicPr>
        <xdr:cNvPr id="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83430" y="90360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24</xdr:row>
      <xdr:rowOff>31750</xdr:rowOff>
    </xdr:to>
    <xdr:pic>
      <xdr:nvPicPr>
        <xdr:cNvPr id="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83430" y="90360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219075</xdr:colOff>
      <xdr:row>21</xdr:row>
      <xdr:rowOff>0</xdr:rowOff>
    </xdr:from>
    <xdr:ext cx="180975" cy="266700"/>
    <xdr:pic>
      <xdr:nvPicPr>
        <xdr:cNvPr id="8" name="TextBox 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0" y="0"/>
          <a:ext cx="180975" cy="266700"/>
        </a:xfrm>
        <a:prstGeom prst="rect"/>
      </xdr:spPr>
    </xdr:pic>
    <xdr:clientData/>
  </xdr:one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27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10" name="TextBox 1"/>
        <xdr:cNvPicPr/>
      </xdr:nvPicPr>
      <xdr:blipFill>
        <a:blip r:embed="rId2"/>
        <a:stretch>
          <a:fillRect/>
        </a:stretch>
      </xdr:blipFill>
      <xdr:spPr>
        <a:xfrm>
          <a:off x="337185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1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718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21</xdr:row>
      <xdr:rowOff>0</xdr:rowOff>
    </xdr:from>
    <xdr:ext cx="219075" cy="266700"/>
    <xdr:pic>
      <xdr:nvPicPr>
        <xdr:cNvPr id="12" name="Picture 75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219075" cy="266700"/>
        </a:xfrm>
        <a:prstGeom prst="rect"/>
      </xdr:spPr>
    </xdr:pic>
    <xdr:clientData/>
  </xdr:one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13" name="Picture 3"/>
        <xdr:cNvPicPr/>
      </xdr:nvPicPr>
      <xdr:blipFill>
        <a:blip r:embed="rId2"/>
        <a:stretch>
          <a:fillRect/>
        </a:stretch>
      </xdr:blipFill>
      <xdr:spPr>
        <a:xfrm>
          <a:off x="366712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15" name="TextBox 1"/>
        <xdr:cNvPicPr/>
      </xdr:nvPicPr>
      <xdr:blipFill>
        <a:blip r:embed="rId2"/>
        <a:stretch>
          <a:fillRect/>
        </a:stretch>
      </xdr:blipFill>
      <xdr:spPr>
        <a:xfrm>
          <a:off x="388620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1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862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1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1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19</xdr:col>
      <xdr:colOff>485775</xdr:colOff>
      <xdr:row>21</xdr:row>
      <xdr:rowOff>0</xdr:rowOff>
    </xdr:from>
    <xdr:ext cx="1162050" cy="266700"/>
    <xdr:pic>
      <xdr:nvPicPr>
        <xdr:cNvPr id="20" name="Picture 92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0" y="0"/>
          <a:ext cx="1162050" cy="266700"/>
        </a:xfrm>
        <a:prstGeom prst="rect"/>
      </xdr:spPr>
    </xdr:pic>
    <xdr:clientData/>
  </xdr:oneCellAnchor>
  <xdr:twoCellAnchor editAs="oneCell">
    <xdr:from>
      <xdr:col>12</xdr:col>
      <xdr:colOff>362585</xdr:colOff>
      <xdr:row>21</xdr:row>
      <xdr:rowOff>0</xdr:rowOff>
    </xdr:from>
    <xdr:to>
      <xdr:col>13</xdr:col>
      <xdr:colOff>66040</xdr:colOff>
      <xdr:row>22</xdr:row>
      <xdr:rowOff>95250</xdr:rowOff>
    </xdr:to>
    <xdr:pic>
      <xdr:nvPicPr>
        <xdr:cNvPr id="21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2546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22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88900</xdr:rowOff>
    </xdr:to>
    <xdr:pic>
      <xdr:nvPicPr>
        <xdr:cNvPr id="2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31750</xdr:rowOff>
    </xdr:to>
    <xdr:pic>
      <xdr:nvPicPr>
        <xdr:cNvPr id="2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2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2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2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95250</xdr:rowOff>
    </xdr:to>
    <xdr:pic>
      <xdr:nvPicPr>
        <xdr:cNvPr id="28" name="Picture 3"/>
        <xdr:cNvPicPr/>
      </xdr:nvPicPr>
      <xdr:blipFill>
        <a:blip r:embed="rId2"/>
        <a:stretch>
          <a:fillRect/>
        </a:stretch>
      </xdr:blipFill>
      <xdr:spPr>
        <a:xfrm>
          <a:off x="315277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2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27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30" name="TextBox 1"/>
        <xdr:cNvPicPr/>
      </xdr:nvPicPr>
      <xdr:blipFill>
        <a:blip r:embed="rId2"/>
        <a:stretch>
          <a:fillRect/>
        </a:stretch>
      </xdr:blipFill>
      <xdr:spPr>
        <a:xfrm>
          <a:off x="337185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3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718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32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527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33" name="Picture 3"/>
        <xdr:cNvPicPr/>
      </xdr:nvPicPr>
      <xdr:blipFill>
        <a:blip r:embed="rId2"/>
        <a:stretch>
          <a:fillRect/>
        </a:stretch>
      </xdr:blipFill>
      <xdr:spPr>
        <a:xfrm>
          <a:off x="366712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3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35" name="TextBox 1"/>
        <xdr:cNvPicPr/>
      </xdr:nvPicPr>
      <xdr:blipFill>
        <a:blip r:embed="rId2"/>
        <a:stretch>
          <a:fillRect/>
        </a:stretch>
      </xdr:blipFill>
      <xdr:spPr>
        <a:xfrm>
          <a:off x="388620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3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862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3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3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3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127000</xdr:rowOff>
    </xdr:to>
    <xdr:pic>
      <xdr:nvPicPr>
        <xdr:cNvPr id="40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23</xdr:row>
      <xdr:rowOff>165100</xdr:rowOff>
    </xdr:to>
    <xdr:pic>
      <xdr:nvPicPr>
        <xdr:cNvPr id="4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50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60325</xdr:rowOff>
    </xdr:to>
    <xdr:pic>
      <xdr:nvPicPr>
        <xdr:cNvPr id="4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60325</xdr:rowOff>
    </xdr:to>
    <xdr:pic>
      <xdr:nvPicPr>
        <xdr:cNvPr id="4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104775</xdr:rowOff>
    </xdr:to>
    <xdr:pic>
      <xdr:nvPicPr>
        <xdr:cNvPr id="4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165100</xdr:rowOff>
    </xdr:to>
    <xdr:pic>
      <xdr:nvPicPr>
        <xdr:cNvPr id="4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850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104775</xdr:rowOff>
    </xdr:to>
    <xdr:pic>
      <xdr:nvPicPr>
        <xdr:cNvPr id="46" name="Picture 3"/>
        <xdr:cNvPicPr/>
      </xdr:nvPicPr>
      <xdr:blipFill>
        <a:blip r:embed="rId2"/>
        <a:stretch>
          <a:fillRect/>
        </a:stretch>
      </xdr:blipFill>
      <xdr:spPr>
        <a:xfrm>
          <a:off x="3152775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104775</xdr:rowOff>
    </xdr:to>
    <xdr:pic>
      <xdr:nvPicPr>
        <xdr:cNvPr id="47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2775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104775</xdr:rowOff>
    </xdr:to>
    <xdr:pic>
      <xdr:nvPicPr>
        <xdr:cNvPr id="48" name="TextBox 1"/>
        <xdr:cNvPicPr/>
      </xdr:nvPicPr>
      <xdr:blipFill>
        <a:blip r:embed="rId2"/>
        <a:stretch>
          <a:fillRect/>
        </a:stretch>
      </xdr:blipFill>
      <xdr:spPr>
        <a:xfrm>
          <a:off x="3371850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104775</xdr:rowOff>
    </xdr:to>
    <xdr:pic>
      <xdr:nvPicPr>
        <xdr:cNvPr id="4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71850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104775</xdr:rowOff>
    </xdr:to>
    <xdr:pic>
      <xdr:nvPicPr>
        <xdr:cNvPr id="5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52775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104775</xdr:rowOff>
    </xdr:to>
    <xdr:pic>
      <xdr:nvPicPr>
        <xdr:cNvPr id="51" name="Picture 3"/>
        <xdr:cNvPicPr/>
      </xdr:nvPicPr>
      <xdr:blipFill>
        <a:blip r:embed="rId2"/>
        <a:stretch>
          <a:fillRect/>
        </a:stretch>
      </xdr:blipFill>
      <xdr:spPr>
        <a:xfrm>
          <a:off x="3667125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104775</xdr:rowOff>
    </xdr:to>
    <xdr:pic>
      <xdr:nvPicPr>
        <xdr:cNvPr id="52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7125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104775</xdr:rowOff>
    </xdr:to>
    <xdr:pic>
      <xdr:nvPicPr>
        <xdr:cNvPr id="53" name="TextBox 1"/>
        <xdr:cNvPicPr/>
      </xdr:nvPicPr>
      <xdr:blipFill>
        <a:blip r:embed="rId2"/>
        <a:stretch>
          <a:fillRect/>
        </a:stretch>
      </xdr:blipFill>
      <xdr:spPr>
        <a:xfrm>
          <a:off x="3886200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104775</xdr:rowOff>
    </xdr:to>
    <xdr:pic>
      <xdr:nvPicPr>
        <xdr:cNvPr id="5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86200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104775</xdr:rowOff>
    </xdr:to>
    <xdr:pic>
      <xdr:nvPicPr>
        <xdr:cNvPr id="5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67125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136525</xdr:rowOff>
    </xdr:to>
    <xdr:pic>
      <xdr:nvPicPr>
        <xdr:cNvPr id="5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104775</xdr:rowOff>
    </xdr:to>
    <xdr:pic>
      <xdr:nvPicPr>
        <xdr:cNvPr id="5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844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333375</xdr:colOff>
      <xdr:row>22</xdr:row>
      <xdr:rowOff>114300</xdr:rowOff>
    </xdr:to>
    <xdr:pic>
      <xdr:nvPicPr>
        <xdr:cNvPr id="58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91525" y="9036050"/>
          <a:ext cx="11430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104775</xdr:rowOff>
    </xdr:to>
    <xdr:pic>
      <xdr:nvPicPr>
        <xdr:cNvPr id="5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476250</xdr:colOff>
      <xdr:row>21</xdr:row>
      <xdr:rowOff>0</xdr:rowOff>
    </xdr:from>
    <xdr:to>
      <xdr:col>12</xdr:col>
      <xdr:colOff>847090</xdr:colOff>
      <xdr:row>22</xdr:row>
      <xdr:rowOff>104775</xdr:rowOff>
    </xdr:to>
    <xdr:pic>
      <xdr:nvPicPr>
        <xdr:cNvPr id="60" name="Picture 9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48550" y="90360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66675</xdr:colOff>
      <xdr:row>21</xdr:row>
      <xdr:rowOff>0</xdr:rowOff>
    </xdr:from>
    <xdr:to>
      <xdr:col>12</xdr:col>
      <xdr:colOff>437515</xdr:colOff>
      <xdr:row>22</xdr:row>
      <xdr:rowOff>104775</xdr:rowOff>
    </xdr:to>
    <xdr:pic>
      <xdr:nvPicPr>
        <xdr:cNvPr id="61" name="Picture 9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038975" y="90360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542925</xdr:colOff>
      <xdr:row>21</xdr:row>
      <xdr:rowOff>0</xdr:rowOff>
    </xdr:from>
    <xdr:ext cx="95250" cy="266700"/>
    <xdr:pic>
      <xdr:nvPicPr>
        <xdr:cNvPr id="62" name="Picture_27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0" y="0"/>
          <a:ext cx="95250" cy="266700"/>
        </a:xfrm>
        <a:prstGeom prst="rect"/>
      </xdr:spPr>
    </xdr:pic>
    <xdr:clientData/>
  </xdr:oneCellAnchor>
  <xdr:oneCellAnchor>
    <xdr:from>
      <xdr:col>5</xdr:col>
      <xdr:colOff>495300</xdr:colOff>
      <xdr:row>21</xdr:row>
      <xdr:rowOff>0</xdr:rowOff>
    </xdr:from>
    <xdr:ext cx="200025" cy="266700"/>
    <xdr:pic>
      <xdr:nvPicPr>
        <xdr:cNvPr id="63" name="Picture_26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200025" cy="266700"/>
        </a:xfrm>
        <a:prstGeom prst="rect"/>
      </xdr:spPr>
    </xdr:pic>
    <xdr:clientData/>
  </xdr:oneCellAnchor>
  <xdr:twoCellAnchor editAs="oneCell">
    <xdr:from>
      <xdr:col>7</xdr:col>
      <xdr:colOff>0</xdr:colOff>
      <xdr:row>21</xdr:row>
      <xdr:rowOff>0</xdr:rowOff>
    </xdr:from>
    <xdr:to>
      <xdr:col>7</xdr:col>
      <xdr:colOff>219075</xdr:colOff>
      <xdr:row>22</xdr:row>
      <xdr:rowOff>95250</xdr:rowOff>
    </xdr:to>
    <xdr:pic>
      <xdr:nvPicPr>
        <xdr:cNvPr id="64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4810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6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21</xdr:row>
      <xdr:rowOff>0</xdr:rowOff>
    </xdr:from>
    <xdr:ext cx="199390" cy="266700"/>
    <xdr:pic>
      <xdr:nvPicPr>
        <xdr:cNvPr id="66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67600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542290</xdr:colOff>
      <xdr:row>21</xdr:row>
      <xdr:rowOff>0</xdr:rowOff>
    </xdr:from>
    <xdr:ext cx="95885" cy="266700"/>
    <xdr:pic>
      <xdr:nvPicPr>
        <xdr:cNvPr id="67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21</xdr:row>
      <xdr:rowOff>0</xdr:rowOff>
    </xdr:from>
    <xdr:ext cx="219075" cy="266700"/>
    <xdr:pic>
      <xdr:nvPicPr>
        <xdr:cNvPr id="6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4810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495300</xdr:colOff>
      <xdr:row>21</xdr:row>
      <xdr:rowOff>0</xdr:rowOff>
    </xdr:from>
    <xdr:ext cx="199390" cy="266700"/>
    <xdr:pic>
      <xdr:nvPicPr>
        <xdr:cNvPr id="69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219075" cy="266700"/>
    <xdr:pic>
      <xdr:nvPicPr>
        <xdr:cNvPr id="7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11</xdr:col>
      <xdr:colOff>495300</xdr:colOff>
      <xdr:row>21</xdr:row>
      <xdr:rowOff>0</xdr:rowOff>
    </xdr:from>
    <xdr:ext cx="199390" cy="266700"/>
    <xdr:pic>
      <xdr:nvPicPr>
        <xdr:cNvPr id="71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67600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485775</xdr:colOff>
      <xdr:row>21</xdr:row>
      <xdr:rowOff>0</xdr:rowOff>
    </xdr:from>
    <xdr:ext cx="1141730" cy="266700"/>
    <xdr:pic>
      <xdr:nvPicPr>
        <xdr:cNvPr id="72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180975" cy="276225"/>
    <xdr:pic>
      <xdr:nvPicPr>
        <xdr:cNvPr id="73" name="Picture 3"/>
        <xdr:cNvPicPr/>
      </xdr:nvPicPr>
      <xdr:blipFill>
        <a:blip r:embed="rId2"/>
        <a:stretch>
          <a:fillRect/>
        </a:stretch>
      </xdr:blipFill>
      <xdr:spPr>
        <a:xfrm>
          <a:off x="5257800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219075" cy="276225"/>
    <xdr:pic>
      <xdr:nvPicPr>
        <xdr:cNvPr id="7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57800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219075</xdr:colOff>
      <xdr:row>21</xdr:row>
      <xdr:rowOff>0</xdr:rowOff>
    </xdr:from>
    <xdr:ext cx="180975" cy="276225"/>
    <xdr:pic>
      <xdr:nvPicPr>
        <xdr:cNvPr id="75" name="TextBox 1"/>
        <xdr:cNvPicPr/>
      </xdr:nvPicPr>
      <xdr:blipFill>
        <a:blip r:embed="rId2"/>
        <a:stretch>
          <a:fillRect/>
        </a:stretch>
      </xdr:blipFill>
      <xdr:spPr>
        <a:xfrm>
          <a:off x="5476875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219075</xdr:colOff>
      <xdr:row>21</xdr:row>
      <xdr:rowOff>0</xdr:rowOff>
    </xdr:from>
    <xdr:ext cx="219075" cy="276225"/>
    <xdr:pic>
      <xdr:nvPicPr>
        <xdr:cNvPr id="7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76875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219075" cy="276225"/>
    <xdr:pic>
      <xdr:nvPicPr>
        <xdr:cNvPr id="7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257800" y="90360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7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79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2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3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4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5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6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7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9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2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3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8864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94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9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21</xdr:row>
      <xdr:rowOff>0</xdr:rowOff>
    </xdr:from>
    <xdr:to>
      <xdr:col>8</xdr:col>
      <xdr:colOff>55245</xdr:colOff>
      <xdr:row>22</xdr:row>
      <xdr:rowOff>95250</xdr:rowOff>
    </xdr:to>
    <xdr:pic>
      <xdr:nvPicPr>
        <xdr:cNvPr id="96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71950" y="903605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504825</xdr:colOff>
      <xdr:row>21</xdr:row>
      <xdr:rowOff>0</xdr:rowOff>
    </xdr:from>
    <xdr:ext cx="180975" cy="266700"/>
    <xdr:pic>
      <xdr:nvPicPr>
        <xdr:cNvPr id="97" name="Picture 8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180975" cy="266700"/>
        </a:xfrm>
        <a:prstGeom prst="rect"/>
      </xdr:spPr>
    </xdr:pic>
    <xdr:clientData/>
  </xdr:oneCellAnchor>
  <xdr:twoCellAnchor editAs="oneCell">
    <xdr:from>
      <xdr:col>6</xdr:col>
      <xdr:colOff>504825</xdr:colOff>
      <xdr:row>21</xdr:row>
      <xdr:rowOff>0</xdr:rowOff>
    </xdr:from>
    <xdr:to>
      <xdr:col>6</xdr:col>
      <xdr:colOff>685800</xdr:colOff>
      <xdr:row>22</xdr:row>
      <xdr:rowOff>104775</xdr:rowOff>
    </xdr:to>
    <xdr:pic>
      <xdr:nvPicPr>
        <xdr:cNvPr id="98" name="Picture 72"/>
        <xdr:cNvPicPr/>
      </xdr:nvPicPr>
      <xdr:blipFill>
        <a:blip r:embed="rId2"/>
        <a:stretch>
          <a:fillRect/>
        </a:stretch>
      </xdr:blipFill>
      <xdr:spPr>
        <a:xfrm>
          <a:off x="4171950" y="90360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99" name="Picture 3"/>
        <xdr:cNvPicPr/>
      </xdr:nvPicPr>
      <xdr:blipFill>
        <a:blip r:embed="rId2"/>
        <a:stretch>
          <a:fillRect/>
        </a:stretch>
      </xdr:blipFill>
      <xdr:spPr>
        <a:xfrm>
          <a:off x="366712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00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0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21</xdr:row>
      <xdr:rowOff>0</xdr:rowOff>
    </xdr:from>
    <xdr:to>
      <xdr:col>6</xdr:col>
      <xdr:colOff>685800</xdr:colOff>
      <xdr:row>22</xdr:row>
      <xdr:rowOff>95250</xdr:rowOff>
    </xdr:to>
    <xdr:pic>
      <xdr:nvPicPr>
        <xdr:cNvPr id="102" name="TextBox 1"/>
        <xdr:cNvPicPr/>
      </xdr:nvPicPr>
      <xdr:blipFill>
        <a:blip r:embed="rId2"/>
        <a:stretch>
          <a:fillRect/>
        </a:stretch>
      </xdr:blipFill>
      <xdr:spPr>
        <a:xfrm>
          <a:off x="417195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21</xdr:row>
      <xdr:rowOff>0</xdr:rowOff>
    </xdr:from>
    <xdr:to>
      <xdr:col>6</xdr:col>
      <xdr:colOff>676275</xdr:colOff>
      <xdr:row>22</xdr:row>
      <xdr:rowOff>95250</xdr:rowOff>
    </xdr:to>
    <xdr:pic>
      <xdr:nvPicPr>
        <xdr:cNvPr id="10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43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21</xdr:row>
      <xdr:rowOff>0</xdr:rowOff>
    </xdr:from>
    <xdr:to>
      <xdr:col>8</xdr:col>
      <xdr:colOff>27305</xdr:colOff>
      <xdr:row>22</xdr:row>
      <xdr:rowOff>95250</xdr:rowOff>
    </xdr:to>
    <xdr:pic>
      <xdr:nvPicPr>
        <xdr:cNvPr id="104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44010" y="903605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104775</xdr:rowOff>
    </xdr:to>
    <xdr:pic>
      <xdr:nvPicPr>
        <xdr:cNvPr id="105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104775</xdr:rowOff>
    </xdr:to>
    <xdr:pic>
      <xdr:nvPicPr>
        <xdr:cNvPr id="106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07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108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0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21</xdr:row>
      <xdr:rowOff>0</xdr:rowOff>
    </xdr:from>
    <xdr:to>
      <xdr:col>12</xdr:col>
      <xdr:colOff>875030</xdr:colOff>
      <xdr:row>22</xdr:row>
      <xdr:rowOff>95250</xdr:rowOff>
    </xdr:to>
    <xdr:pic>
      <xdr:nvPicPr>
        <xdr:cNvPr id="110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77125" y="903605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219075</xdr:colOff>
      <xdr:row>22</xdr:row>
      <xdr:rowOff>95250</xdr:rowOff>
    </xdr:to>
    <xdr:pic>
      <xdr:nvPicPr>
        <xdr:cNvPr id="111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628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21</xdr:row>
      <xdr:rowOff>0</xdr:rowOff>
    </xdr:from>
    <xdr:to>
      <xdr:col>12</xdr:col>
      <xdr:colOff>676275</xdr:colOff>
      <xdr:row>22</xdr:row>
      <xdr:rowOff>95250</xdr:rowOff>
    </xdr:to>
    <xdr:pic>
      <xdr:nvPicPr>
        <xdr:cNvPr id="112" name="Picture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2200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21</xdr:row>
      <xdr:rowOff>0</xdr:rowOff>
    </xdr:from>
    <xdr:to>
      <xdr:col>12</xdr:col>
      <xdr:colOff>447040</xdr:colOff>
      <xdr:row>22</xdr:row>
      <xdr:rowOff>95250</xdr:rowOff>
    </xdr:to>
    <xdr:pic>
      <xdr:nvPicPr>
        <xdr:cNvPr id="113" name="Picture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2110" y="903605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21</xdr:row>
      <xdr:rowOff>0</xdr:rowOff>
    </xdr:from>
    <xdr:to>
      <xdr:col>12</xdr:col>
      <xdr:colOff>447040</xdr:colOff>
      <xdr:row>22</xdr:row>
      <xdr:rowOff>76200</xdr:rowOff>
    </xdr:to>
    <xdr:pic>
      <xdr:nvPicPr>
        <xdr:cNvPr id="114" name="Picture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V="1">
          <a:off x="7992110" y="9036050"/>
          <a:ext cx="2178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1143635</xdr:colOff>
      <xdr:row>22</xdr:row>
      <xdr:rowOff>95250</xdr:rowOff>
    </xdr:to>
    <xdr:pic>
      <xdr:nvPicPr>
        <xdr:cNvPr id="115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62875" y="903605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538797</xdr:colOff>
      <xdr:row>21</xdr:row>
      <xdr:rowOff>0</xdr:rowOff>
    </xdr:from>
    <xdr:to>
      <xdr:col>6</xdr:col>
      <xdr:colOff>805497</xdr:colOff>
      <xdr:row>27</xdr:row>
      <xdr:rowOff>114935</xdr:rowOff>
    </xdr:to>
    <xdr:pic>
      <xdr:nvPicPr>
        <xdr:cNvPr id="116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4940000">
          <a:off x="3766820" y="947420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104775</xdr:rowOff>
    </xdr:to>
    <xdr:pic>
      <xdr:nvPicPr>
        <xdr:cNvPr id="117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333375</xdr:colOff>
      <xdr:row>22</xdr:row>
      <xdr:rowOff>104775</xdr:rowOff>
    </xdr:to>
    <xdr:pic>
      <xdr:nvPicPr>
        <xdr:cNvPr id="118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91525" y="9036050"/>
          <a:ext cx="11430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1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21</xdr:row>
      <xdr:rowOff>0</xdr:rowOff>
    </xdr:from>
    <xdr:to>
      <xdr:col>13</xdr:col>
      <xdr:colOff>66040</xdr:colOff>
      <xdr:row>22</xdr:row>
      <xdr:rowOff>95250</xdr:rowOff>
    </xdr:to>
    <xdr:pic>
      <xdr:nvPicPr>
        <xdr:cNvPr id="120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2546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21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104775</xdr:rowOff>
    </xdr:to>
    <xdr:pic>
      <xdr:nvPicPr>
        <xdr:cNvPr id="122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23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24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762875" y="94792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117475</xdr:rowOff>
    </xdr:to>
    <xdr:pic>
      <xdr:nvPicPr>
        <xdr:cNvPr id="125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763510" y="947864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21</xdr:row>
      <xdr:rowOff>0</xdr:rowOff>
    </xdr:from>
    <xdr:to>
      <xdr:col>12</xdr:col>
      <xdr:colOff>846455</xdr:colOff>
      <xdr:row>22</xdr:row>
      <xdr:rowOff>95250</xdr:rowOff>
    </xdr:to>
    <xdr:pic>
      <xdr:nvPicPr>
        <xdr:cNvPr id="126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49185" y="903605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408940</xdr:colOff>
      <xdr:row>22</xdr:row>
      <xdr:rowOff>95250</xdr:rowOff>
    </xdr:to>
    <xdr:pic>
      <xdr:nvPicPr>
        <xdr:cNvPr id="127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11960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504825</xdr:colOff>
      <xdr:row>21</xdr:row>
      <xdr:rowOff>0</xdr:rowOff>
    </xdr:from>
    <xdr:to>
      <xdr:col>21</xdr:col>
      <xdr:colOff>427355</xdr:colOff>
      <xdr:row>22</xdr:row>
      <xdr:rowOff>95250</xdr:rowOff>
    </xdr:to>
    <xdr:pic>
      <xdr:nvPicPr>
        <xdr:cNvPr id="128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31010" y="903605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408940</xdr:colOff>
      <xdr:row>22</xdr:row>
      <xdr:rowOff>104775</xdr:rowOff>
    </xdr:to>
    <xdr:pic>
      <xdr:nvPicPr>
        <xdr:cNvPr id="12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11960" y="90360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408940</xdr:colOff>
      <xdr:row>22</xdr:row>
      <xdr:rowOff>95250</xdr:rowOff>
    </xdr:to>
    <xdr:pic>
      <xdr:nvPicPr>
        <xdr:cNvPr id="130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11960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21</xdr:row>
      <xdr:rowOff>0</xdr:rowOff>
    </xdr:from>
    <xdr:to>
      <xdr:col>20</xdr:col>
      <xdr:colOff>260350</xdr:colOff>
      <xdr:row>27</xdr:row>
      <xdr:rowOff>117475</xdr:rowOff>
    </xdr:to>
    <xdr:pic>
      <xdr:nvPicPr>
        <xdr:cNvPr id="131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4035405" y="947864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476885</xdr:colOff>
      <xdr:row>21</xdr:row>
      <xdr:rowOff>0</xdr:rowOff>
    </xdr:from>
    <xdr:to>
      <xdr:col>21</xdr:col>
      <xdr:colOff>398780</xdr:colOff>
      <xdr:row>22</xdr:row>
      <xdr:rowOff>95250</xdr:rowOff>
    </xdr:to>
    <xdr:pic>
      <xdr:nvPicPr>
        <xdr:cNvPr id="132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03070" y="903605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33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134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3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36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37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762875" y="94792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495300</xdr:colOff>
      <xdr:row>21</xdr:row>
      <xdr:rowOff>0</xdr:rowOff>
    </xdr:from>
    <xdr:to>
      <xdr:col>12</xdr:col>
      <xdr:colOff>694690</xdr:colOff>
      <xdr:row>22</xdr:row>
      <xdr:rowOff>95250</xdr:rowOff>
    </xdr:to>
    <xdr:pic>
      <xdr:nvPicPr>
        <xdr:cNvPr id="138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5817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39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140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41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42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43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762875" y="94792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44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6242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14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5290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46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58075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333375</xdr:colOff>
      <xdr:row>22</xdr:row>
      <xdr:rowOff>104775</xdr:rowOff>
    </xdr:to>
    <xdr:pic>
      <xdr:nvPicPr>
        <xdr:cNvPr id="147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91525" y="9036050"/>
          <a:ext cx="11430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21</xdr:row>
      <xdr:rowOff>0</xdr:rowOff>
    </xdr:from>
    <xdr:to>
      <xdr:col>13</xdr:col>
      <xdr:colOff>66040</xdr:colOff>
      <xdr:row>22</xdr:row>
      <xdr:rowOff>95250</xdr:rowOff>
    </xdr:to>
    <xdr:pic>
      <xdr:nvPicPr>
        <xdr:cNvPr id="148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25460" y="90360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49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2815" y="90360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50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762875" y="94792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408940</xdr:colOff>
      <xdr:row>22</xdr:row>
      <xdr:rowOff>95250</xdr:rowOff>
    </xdr:to>
    <xdr:pic>
      <xdr:nvPicPr>
        <xdr:cNvPr id="151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11960" y="90360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88900</xdr:rowOff>
    </xdr:to>
    <xdr:pic>
      <xdr:nvPicPr>
        <xdr:cNvPr id="15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23</xdr:row>
      <xdr:rowOff>146050</xdr:rowOff>
    </xdr:to>
    <xdr:pic>
      <xdr:nvPicPr>
        <xdr:cNvPr id="15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31750</xdr:rowOff>
    </xdr:to>
    <xdr:pic>
      <xdr:nvPicPr>
        <xdr:cNvPr id="15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15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15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15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95250</xdr:rowOff>
    </xdr:to>
    <xdr:pic>
      <xdr:nvPicPr>
        <xdr:cNvPr id="158" name="Picture 3"/>
        <xdr:cNvPicPr/>
      </xdr:nvPicPr>
      <xdr:blipFill>
        <a:blip r:embed="rId2"/>
        <a:stretch>
          <a:fillRect/>
        </a:stretch>
      </xdr:blipFill>
      <xdr:spPr>
        <a:xfrm>
          <a:off x="315277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15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27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160" name="TextBox 1"/>
        <xdr:cNvPicPr/>
      </xdr:nvPicPr>
      <xdr:blipFill>
        <a:blip r:embed="rId2"/>
        <a:stretch>
          <a:fillRect/>
        </a:stretch>
      </xdr:blipFill>
      <xdr:spPr>
        <a:xfrm>
          <a:off x="337185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16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7185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162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5277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163" name="Picture 3"/>
        <xdr:cNvPicPr/>
      </xdr:nvPicPr>
      <xdr:blipFill>
        <a:blip r:embed="rId2"/>
        <a:stretch>
          <a:fillRect/>
        </a:stretch>
      </xdr:blipFill>
      <xdr:spPr>
        <a:xfrm>
          <a:off x="3667125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6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165" name="TextBox 1"/>
        <xdr:cNvPicPr/>
      </xdr:nvPicPr>
      <xdr:blipFill>
        <a:blip r:embed="rId2"/>
        <a:stretch>
          <a:fillRect/>
        </a:stretch>
      </xdr:blipFill>
      <xdr:spPr>
        <a:xfrm>
          <a:off x="3886200" y="90360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16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86200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6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67125" y="90360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16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16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2000" y="90360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495300</xdr:colOff>
      <xdr:row>21</xdr:row>
      <xdr:rowOff>0</xdr:rowOff>
    </xdr:from>
    <xdr:to>
      <xdr:col>6</xdr:col>
      <xdr:colOff>180340</xdr:colOff>
      <xdr:row>22</xdr:row>
      <xdr:rowOff>95250</xdr:rowOff>
    </xdr:to>
    <xdr:pic>
      <xdr:nvPicPr>
        <xdr:cNvPr id="170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648075" y="90360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904875</xdr:colOff>
      <xdr:row>21</xdr:row>
      <xdr:rowOff>0</xdr:rowOff>
    </xdr:from>
    <xdr:ext cx="219075" cy="266700"/>
    <xdr:pic>
      <xdr:nvPicPr>
        <xdr:cNvPr id="1" name="Picture 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19075" cy="266700"/>
        </a:xfrm>
        <a:prstGeom prst="rect"/>
      </xdr:spPr>
    </xdr:pic>
    <xdr:clientData/>
  </xdr:one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23</xdr:row>
      <xdr:rowOff>146050</xdr:rowOff>
    </xdr:to>
    <xdr:pic>
      <xdr:nvPicPr>
        <xdr:cNvPr id="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1030" y="9340850"/>
          <a:ext cx="11747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25</xdr:row>
      <xdr:rowOff>88900</xdr:rowOff>
    </xdr:to>
    <xdr:pic>
      <xdr:nvPicPr>
        <xdr:cNvPr id="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1030" y="93408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916305</xdr:colOff>
      <xdr:row>21</xdr:row>
      <xdr:rowOff>0</xdr:rowOff>
    </xdr:from>
    <xdr:to>
      <xdr:col>6</xdr:col>
      <xdr:colOff>1033780</xdr:colOff>
      <xdr:row>24</xdr:row>
      <xdr:rowOff>31750</xdr:rowOff>
    </xdr:to>
    <xdr:pic>
      <xdr:nvPicPr>
        <xdr:cNvPr id="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1030" y="93408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219075</xdr:colOff>
      <xdr:row>21</xdr:row>
      <xdr:rowOff>0</xdr:rowOff>
    </xdr:from>
    <xdr:ext cx="180975" cy="266700"/>
    <xdr:pic>
      <xdr:nvPicPr>
        <xdr:cNvPr id="8" name="TextBox 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0" y="0"/>
          <a:ext cx="180975" cy="266700"/>
        </a:xfrm>
        <a:prstGeom prst="rect"/>
      </xdr:spPr>
    </xdr:pic>
    <xdr:clientData/>
  </xdr:one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0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10" name="TextBox 1"/>
        <xdr:cNvPicPr/>
      </xdr:nvPicPr>
      <xdr:blipFill>
        <a:blip r:embed="rId2"/>
        <a:stretch>
          <a:fillRect/>
        </a:stretch>
      </xdr:blipFill>
      <xdr:spPr>
        <a:xfrm>
          <a:off x="321945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1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945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21</xdr:row>
      <xdr:rowOff>0</xdr:rowOff>
    </xdr:from>
    <xdr:ext cx="219075" cy="266700"/>
    <xdr:pic>
      <xdr:nvPicPr>
        <xdr:cNvPr id="12" name="Picture 75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219075" cy="266700"/>
        </a:xfrm>
        <a:prstGeom prst="rect"/>
      </xdr:spPr>
    </xdr:pic>
    <xdr:clientData/>
  </xdr:one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13" name="Picture 3"/>
        <xdr:cNvPicPr/>
      </xdr:nvPicPr>
      <xdr:blipFill>
        <a:blip r:embed="rId2"/>
        <a:stretch>
          <a:fillRect/>
        </a:stretch>
      </xdr:blipFill>
      <xdr:spPr>
        <a:xfrm>
          <a:off x="351472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15" name="TextBox 1"/>
        <xdr:cNvPicPr/>
      </xdr:nvPicPr>
      <xdr:blipFill>
        <a:blip r:embed="rId2"/>
        <a:stretch>
          <a:fillRect/>
        </a:stretch>
      </xdr:blipFill>
      <xdr:spPr>
        <a:xfrm>
          <a:off x="373380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1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38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1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1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19</xdr:col>
      <xdr:colOff>485775</xdr:colOff>
      <xdr:row>21</xdr:row>
      <xdr:rowOff>0</xdr:rowOff>
    </xdr:from>
    <xdr:ext cx="1162050" cy="266700"/>
    <xdr:pic>
      <xdr:nvPicPr>
        <xdr:cNvPr id="20" name="Picture 92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0" y="0"/>
          <a:ext cx="1162050" cy="266700"/>
        </a:xfrm>
        <a:prstGeom prst="rect"/>
      </xdr:spPr>
    </xdr:pic>
    <xdr:clientData/>
  </xdr:oneCellAnchor>
  <xdr:twoCellAnchor editAs="oneCell">
    <xdr:from>
      <xdr:col>12</xdr:col>
      <xdr:colOff>362585</xdr:colOff>
      <xdr:row>21</xdr:row>
      <xdr:rowOff>0</xdr:rowOff>
    </xdr:from>
    <xdr:to>
      <xdr:col>13</xdr:col>
      <xdr:colOff>247015</xdr:colOff>
      <xdr:row>22</xdr:row>
      <xdr:rowOff>95250</xdr:rowOff>
    </xdr:to>
    <xdr:pic>
      <xdr:nvPicPr>
        <xdr:cNvPr id="21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06385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22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88900</xdr:rowOff>
    </xdr:to>
    <xdr:pic>
      <xdr:nvPicPr>
        <xdr:cNvPr id="2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31750</xdr:rowOff>
    </xdr:to>
    <xdr:pic>
      <xdr:nvPicPr>
        <xdr:cNvPr id="2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2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2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2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95250</xdr:rowOff>
    </xdr:to>
    <xdr:pic>
      <xdr:nvPicPr>
        <xdr:cNvPr id="28" name="Picture 3"/>
        <xdr:cNvPicPr/>
      </xdr:nvPicPr>
      <xdr:blipFill>
        <a:blip r:embed="rId2"/>
        <a:stretch>
          <a:fillRect/>
        </a:stretch>
      </xdr:blipFill>
      <xdr:spPr>
        <a:xfrm>
          <a:off x="300037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2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0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30" name="TextBox 1"/>
        <xdr:cNvPicPr/>
      </xdr:nvPicPr>
      <xdr:blipFill>
        <a:blip r:embed="rId2"/>
        <a:stretch>
          <a:fillRect/>
        </a:stretch>
      </xdr:blipFill>
      <xdr:spPr>
        <a:xfrm>
          <a:off x="321945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3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945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32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00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33" name="Picture 3"/>
        <xdr:cNvPicPr/>
      </xdr:nvPicPr>
      <xdr:blipFill>
        <a:blip r:embed="rId2"/>
        <a:stretch>
          <a:fillRect/>
        </a:stretch>
      </xdr:blipFill>
      <xdr:spPr>
        <a:xfrm>
          <a:off x="351472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3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35" name="TextBox 1"/>
        <xdr:cNvPicPr/>
      </xdr:nvPicPr>
      <xdr:blipFill>
        <a:blip r:embed="rId2"/>
        <a:stretch>
          <a:fillRect/>
        </a:stretch>
      </xdr:blipFill>
      <xdr:spPr>
        <a:xfrm>
          <a:off x="373380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3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38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3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3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3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127000</xdr:rowOff>
    </xdr:to>
    <xdr:pic>
      <xdr:nvPicPr>
        <xdr:cNvPr id="40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23</xdr:row>
      <xdr:rowOff>165100</xdr:rowOff>
    </xdr:to>
    <xdr:pic>
      <xdr:nvPicPr>
        <xdr:cNvPr id="4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50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60325</xdr:rowOff>
    </xdr:to>
    <xdr:pic>
      <xdr:nvPicPr>
        <xdr:cNvPr id="4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60325</xdr:rowOff>
    </xdr:to>
    <xdr:pic>
      <xdr:nvPicPr>
        <xdr:cNvPr id="4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104775</xdr:rowOff>
    </xdr:to>
    <xdr:pic>
      <xdr:nvPicPr>
        <xdr:cNvPr id="4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165100</xdr:rowOff>
    </xdr:to>
    <xdr:pic>
      <xdr:nvPicPr>
        <xdr:cNvPr id="4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850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104775</xdr:rowOff>
    </xdr:to>
    <xdr:pic>
      <xdr:nvPicPr>
        <xdr:cNvPr id="46" name="Picture 3"/>
        <xdr:cNvPicPr/>
      </xdr:nvPicPr>
      <xdr:blipFill>
        <a:blip r:embed="rId2"/>
        <a:stretch>
          <a:fillRect/>
        </a:stretch>
      </xdr:blipFill>
      <xdr:spPr>
        <a:xfrm>
          <a:off x="3000375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104775</xdr:rowOff>
    </xdr:to>
    <xdr:pic>
      <xdr:nvPicPr>
        <xdr:cNvPr id="47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037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104775</xdr:rowOff>
    </xdr:to>
    <xdr:pic>
      <xdr:nvPicPr>
        <xdr:cNvPr id="48" name="TextBox 1"/>
        <xdr:cNvPicPr/>
      </xdr:nvPicPr>
      <xdr:blipFill>
        <a:blip r:embed="rId2"/>
        <a:stretch>
          <a:fillRect/>
        </a:stretch>
      </xdr:blipFill>
      <xdr:spPr>
        <a:xfrm>
          <a:off x="3219450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104775</xdr:rowOff>
    </xdr:to>
    <xdr:pic>
      <xdr:nvPicPr>
        <xdr:cNvPr id="4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9450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104775</xdr:rowOff>
    </xdr:to>
    <xdr:pic>
      <xdr:nvPicPr>
        <xdr:cNvPr id="5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0037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104775</xdr:rowOff>
    </xdr:to>
    <xdr:pic>
      <xdr:nvPicPr>
        <xdr:cNvPr id="51" name="Picture 3"/>
        <xdr:cNvPicPr/>
      </xdr:nvPicPr>
      <xdr:blipFill>
        <a:blip r:embed="rId2"/>
        <a:stretch>
          <a:fillRect/>
        </a:stretch>
      </xdr:blipFill>
      <xdr:spPr>
        <a:xfrm>
          <a:off x="3514725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104775</xdr:rowOff>
    </xdr:to>
    <xdr:pic>
      <xdr:nvPicPr>
        <xdr:cNvPr id="52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104775</xdr:rowOff>
    </xdr:to>
    <xdr:pic>
      <xdr:nvPicPr>
        <xdr:cNvPr id="53" name="TextBox 1"/>
        <xdr:cNvPicPr/>
      </xdr:nvPicPr>
      <xdr:blipFill>
        <a:blip r:embed="rId2"/>
        <a:stretch>
          <a:fillRect/>
        </a:stretch>
      </xdr:blipFill>
      <xdr:spPr>
        <a:xfrm>
          <a:off x="3733800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104775</xdr:rowOff>
    </xdr:to>
    <xdr:pic>
      <xdr:nvPicPr>
        <xdr:cNvPr id="5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3800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104775</xdr:rowOff>
    </xdr:to>
    <xdr:pic>
      <xdr:nvPicPr>
        <xdr:cNvPr id="5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472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136525</xdr:rowOff>
    </xdr:to>
    <xdr:pic>
      <xdr:nvPicPr>
        <xdr:cNvPr id="5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104775</xdr:rowOff>
    </xdr:to>
    <xdr:pic>
      <xdr:nvPicPr>
        <xdr:cNvPr id="5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844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514350</xdr:colOff>
      <xdr:row>22</xdr:row>
      <xdr:rowOff>114300</xdr:rowOff>
    </xdr:to>
    <xdr:pic>
      <xdr:nvPicPr>
        <xdr:cNvPr id="58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72450" y="9340850"/>
          <a:ext cx="11430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104775</xdr:rowOff>
    </xdr:to>
    <xdr:pic>
      <xdr:nvPicPr>
        <xdr:cNvPr id="5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476250</xdr:colOff>
      <xdr:row>21</xdr:row>
      <xdr:rowOff>0</xdr:rowOff>
    </xdr:from>
    <xdr:to>
      <xdr:col>12</xdr:col>
      <xdr:colOff>847090</xdr:colOff>
      <xdr:row>22</xdr:row>
      <xdr:rowOff>104775</xdr:rowOff>
    </xdr:to>
    <xdr:pic>
      <xdr:nvPicPr>
        <xdr:cNvPr id="60" name="Picture 9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29475" y="93408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66675</xdr:colOff>
      <xdr:row>21</xdr:row>
      <xdr:rowOff>0</xdr:rowOff>
    </xdr:from>
    <xdr:to>
      <xdr:col>12</xdr:col>
      <xdr:colOff>437515</xdr:colOff>
      <xdr:row>22</xdr:row>
      <xdr:rowOff>104775</xdr:rowOff>
    </xdr:to>
    <xdr:pic>
      <xdr:nvPicPr>
        <xdr:cNvPr id="61" name="Picture 9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19900" y="93408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542925</xdr:colOff>
      <xdr:row>21</xdr:row>
      <xdr:rowOff>0</xdr:rowOff>
    </xdr:from>
    <xdr:ext cx="95250" cy="266700"/>
    <xdr:pic>
      <xdr:nvPicPr>
        <xdr:cNvPr id="62" name="Picture_27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0" y="0"/>
          <a:ext cx="95250" cy="266700"/>
        </a:xfrm>
        <a:prstGeom prst="rect"/>
      </xdr:spPr>
    </xdr:pic>
    <xdr:clientData/>
  </xdr:oneCellAnchor>
  <xdr:oneCellAnchor>
    <xdr:from>
      <xdr:col>5</xdr:col>
      <xdr:colOff>495300</xdr:colOff>
      <xdr:row>21</xdr:row>
      <xdr:rowOff>0</xdr:rowOff>
    </xdr:from>
    <xdr:ext cx="200025" cy="266700"/>
    <xdr:pic>
      <xdr:nvPicPr>
        <xdr:cNvPr id="63" name="Picture_26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200025" cy="266700"/>
        </a:xfrm>
        <a:prstGeom prst="rect"/>
      </xdr:spPr>
    </xdr:pic>
    <xdr:clientData/>
  </xdr:oneCellAnchor>
  <xdr:twoCellAnchor editAs="oneCell">
    <xdr:from>
      <xdr:col>7</xdr:col>
      <xdr:colOff>0</xdr:colOff>
      <xdr:row>21</xdr:row>
      <xdr:rowOff>0</xdr:rowOff>
    </xdr:from>
    <xdr:to>
      <xdr:col>7</xdr:col>
      <xdr:colOff>219075</xdr:colOff>
      <xdr:row>22</xdr:row>
      <xdr:rowOff>95250</xdr:rowOff>
    </xdr:to>
    <xdr:pic>
      <xdr:nvPicPr>
        <xdr:cNvPr id="64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474345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6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21</xdr:row>
      <xdr:rowOff>0</xdr:rowOff>
    </xdr:from>
    <xdr:ext cx="199390" cy="266700"/>
    <xdr:pic>
      <xdr:nvPicPr>
        <xdr:cNvPr id="66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2485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542290</xdr:colOff>
      <xdr:row>21</xdr:row>
      <xdr:rowOff>0</xdr:rowOff>
    </xdr:from>
    <xdr:ext cx="95885" cy="266700"/>
    <xdr:pic>
      <xdr:nvPicPr>
        <xdr:cNvPr id="67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21</xdr:row>
      <xdr:rowOff>0</xdr:rowOff>
    </xdr:from>
    <xdr:ext cx="219075" cy="266700"/>
    <xdr:pic>
      <xdr:nvPicPr>
        <xdr:cNvPr id="6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474345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495300</xdr:colOff>
      <xdr:row>21</xdr:row>
      <xdr:rowOff>0</xdr:rowOff>
    </xdr:from>
    <xdr:ext cx="199390" cy="266700"/>
    <xdr:pic>
      <xdr:nvPicPr>
        <xdr:cNvPr id="69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219075" cy="266700"/>
    <xdr:pic>
      <xdr:nvPicPr>
        <xdr:cNvPr id="7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11</xdr:col>
      <xdr:colOff>495300</xdr:colOff>
      <xdr:row>21</xdr:row>
      <xdr:rowOff>0</xdr:rowOff>
    </xdr:from>
    <xdr:ext cx="199390" cy="266700"/>
    <xdr:pic>
      <xdr:nvPicPr>
        <xdr:cNvPr id="71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2485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485775</xdr:colOff>
      <xdr:row>21</xdr:row>
      <xdr:rowOff>0</xdr:rowOff>
    </xdr:from>
    <xdr:ext cx="1141730" cy="266700"/>
    <xdr:pic>
      <xdr:nvPicPr>
        <xdr:cNvPr id="72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180975" cy="276225"/>
    <xdr:pic>
      <xdr:nvPicPr>
        <xdr:cNvPr id="73" name="Picture 3"/>
        <xdr:cNvPicPr/>
      </xdr:nvPicPr>
      <xdr:blipFill>
        <a:blip r:embed="rId2"/>
        <a:stretch>
          <a:fillRect/>
        </a:stretch>
      </xdr:blipFill>
      <xdr:spPr>
        <a:xfrm>
          <a:off x="5095875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219075" cy="276225"/>
    <xdr:pic>
      <xdr:nvPicPr>
        <xdr:cNvPr id="7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9587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219075</xdr:colOff>
      <xdr:row>21</xdr:row>
      <xdr:rowOff>0</xdr:rowOff>
    </xdr:from>
    <xdr:ext cx="180975" cy="276225"/>
    <xdr:pic>
      <xdr:nvPicPr>
        <xdr:cNvPr id="75" name="TextBox 1"/>
        <xdr:cNvPicPr/>
      </xdr:nvPicPr>
      <xdr:blipFill>
        <a:blip r:embed="rId2"/>
        <a:stretch>
          <a:fillRect/>
        </a:stretch>
      </xdr:blipFill>
      <xdr:spPr>
        <a:xfrm>
          <a:off x="5314950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219075</xdr:colOff>
      <xdr:row>21</xdr:row>
      <xdr:rowOff>0</xdr:rowOff>
    </xdr:from>
    <xdr:ext cx="219075" cy="276225"/>
    <xdr:pic>
      <xdr:nvPicPr>
        <xdr:cNvPr id="7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4950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21</xdr:row>
      <xdr:rowOff>0</xdr:rowOff>
    </xdr:from>
    <xdr:ext cx="219075" cy="276225"/>
    <xdr:pic>
      <xdr:nvPicPr>
        <xdr:cNvPr id="7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95875" y="9340850"/>
          <a:ext cx="219075" cy="27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7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79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2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3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4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5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6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7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8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89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0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2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219075" cy="266700"/>
    <xdr:pic>
      <xdr:nvPicPr>
        <xdr:cNvPr id="93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5667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94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9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21</xdr:row>
      <xdr:rowOff>0</xdr:rowOff>
    </xdr:from>
    <xdr:to>
      <xdr:col>8</xdr:col>
      <xdr:colOff>64770</xdr:colOff>
      <xdr:row>22</xdr:row>
      <xdr:rowOff>95250</xdr:rowOff>
    </xdr:to>
    <xdr:pic>
      <xdr:nvPicPr>
        <xdr:cNvPr id="96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19550" y="934085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504825</xdr:colOff>
      <xdr:row>21</xdr:row>
      <xdr:rowOff>0</xdr:rowOff>
    </xdr:from>
    <xdr:ext cx="180975" cy="266700"/>
    <xdr:pic>
      <xdr:nvPicPr>
        <xdr:cNvPr id="97" name="Picture 8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180975" cy="266700"/>
        </a:xfrm>
        <a:prstGeom prst="rect"/>
      </xdr:spPr>
    </xdr:pic>
    <xdr:clientData/>
  </xdr:oneCellAnchor>
  <xdr:twoCellAnchor editAs="oneCell">
    <xdr:from>
      <xdr:col>6</xdr:col>
      <xdr:colOff>504825</xdr:colOff>
      <xdr:row>21</xdr:row>
      <xdr:rowOff>0</xdr:rowOff>
    </xdr:from>
    <xdr:to>
      <xdr:col>6</xdr:col>
      <xdr:colOff>685800</xdr:colOff>
      <xdr:row>22</xdr:row>
      <xdr:rowOff>104775</xdr:rowOff>
    </xdr:to>
    <xdr:pic>
      <xdr:nvPicPr>
        <xdr:cNvPr id="98" name="Picture 72"/>
        <xdr:cNvPicPr/>
      </xdr:nvPicPr>
      <xdr:blipFill>
        <a:blip r:embed="rId2"/>
        <a:stretch>
          <a:fillRect/>
        </a:stretch>
      </xdr:blipFill>
      <xdr:spPr>
        <a:xfrm>
          <a:off x="4019550" y="934085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99" name="Picture 3"/>
        <xdr:cNvPicPr/>
      </xdr:nvPicPr>
      <xdr:blipFill>
        <a:blip r:embed="rId2"/>
        <a:stretch>
          <a:fillRect/>
        </a:stretch>
      </xdr:blipFill>
      <xdr:spPr>
        <a:xfrm>
          <a:off x="351472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00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01" name="Picture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3080000"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21</xdr:row>
      <xdr:rowOff>0</xdr:rowOff>
    </xdr:from>
    <xdr:to>
      <xdr:col>6</xdr:col>
      <xdr:colOff>685800</xdr:colOff>
      <xdr:row>22</xdr:row>
      <xdr:rowOff>95250</xdr:rowOff>
    </xdr:to>
    <xdr:pic>
      <xdr:nvPicPr>
        <xdr:cNvPr id="102" name="TextBox 1"/>
        <xdr:cNvPicPr/>
      </xdr:nvPicPr>
      <xdr:blipFill>
        <a:blip r:embed="rId2"/>
        <a:stretch>
          <a:fillRect/>
        </a:stretch>
      </xdr:blipFill>
      <xdr:spPr>
        <a:xfrm>
          <a:off x="401955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21</xdr:row>
      <xdr:rowOff>0</xdr:rowOff>
    </xdr:from>
    <xdr:to>
      <xdr:col>6</xdr:col>
      <xdr:colOff>676275</xdr:colOff>
      <xdr:row>22</xdr:row>
      <xdr:rowOff>95250</xdr:rowOff>
    </xdr:to>
    <xdr:pic>
      <xdr:nvPicPr>
        <xdr:cNvPr id="10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719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21</xdr:row>
      <xdr:rowOff>0</xdr:rowOff>
    </xdr:from>
    <xdr:to>
      <xdr:col>8</xdr:col>
      <xdr:colOff>36830</xdr:colOff>
      <xdr:row>22</xdr:row>
      <xdr:rowOff>95250</xdr:rowOff>
    </xdr:to>
    <xdr:pic>
      <xdr:nvPicPr>
        <xdr:cNvPr id="104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991610" y="934085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104775</xdr:rowOff>
    </xdr:to>
    <xdr:pic>
      <xdr:nvPicPr>
        <xdr:cNvPr id="105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104775</xdr:rowOff>
    </xdr:to>
    <xdr:pic>
      <xdr:nvPicPr>
        <xdr:cNvPr id="106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07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108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0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21</xdr:row>
      <xdr:rowOff>0</xdr:rowOff>
    </xdr:from>
    <xdr:to>
      <xdr:col>12</xdr:col>
      <xdr:colOff>875030</xdr:colOff>
      <xdr:row>22</xdr:row>
      <xdr:rowOff>95250</xdr:rowOff>
    </xdr:to>
    <xdr:pic>
      <xdr:nvPicPr>
        <xdr:cNvPr id="110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58050" y="934085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219075</xdr:colOff>
      <xdr:row>22</xdr:row>
      <xdr:rowOff>95250</xdr:rowOff>
    </xdr:to>
    <xdr:pic>
      <xdr:nvPicPr>
        <xdr:cNvPr id="111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438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21</xdr:row>
      <xdr:rowOff>0</xdr:rowOff>
    </xdr:from>
    <xdr:to>
      <xdr:col>12</xdr:col>
      <xdr:colOff>676275</xdr:colOff>
      <xdr:row>22</xdr:row>
      <xdr:rowOff>95250</xdr:rowOff>
    </xdr:to>
    <xdr:pic>
      <xdr:nvPicPr>
        <xdr:cNvPr id="112" name="Picture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010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21</xdr:row>
      <xdr:rowOff>0</xdr:rowOff>
    </xdr:from>
    <xdr:to>
      <xdr:col>12</xdr:col>
      <xdr:colOff>447040</xdr:colOff>
      <xdr:row>22</xdr:row>
      <xdr:rowOff>95250</xdr:rowOff>
    </xdr:to>
    <xdr:pic>
      <xdr:nvPicPr>
        <xdr:cNvPr id="113" name="Picture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73035" y="934085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21</xdr:row>
      <xdr:rowOff>0</xdr:rowOff>
    </xdr:from>
    <xdr:to>
      <xdr:col>12</xdr:col>
      <xdr:colOff>447040</xdr:colOff>
      <xdr:row>22</xdr:row>
      <xdr:rowOff>76200</xdr:rowOff>
    </xdr:to>
    <xdr:pic>
      <xdr:nvPicPr>
        <xdr:cNvPr id="114" name="Picture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V="1">
          <a:off x="7773035" y="9340850"/>
          <a:ext cx="2178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1143635</xdr:colOff>
      <xdr:row>22</xdr:row>
      <xdr:rowOff>95250</xdr:rowOff>
    </xdr:to>
    <xdr:pic>
      <xdr:nvPicPr>
        <xdr:cNvPr id="115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43800" y="934085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538797</xdr:colOff>
      <xdr:row>21</xdr:row>
      <xdr:rowOff>0</xdr:rowOff>
    </xdr:from>
    <xdr:to>
      <xdr:col>6</xdr:col>
      <xdr:colOff>805497</xdr:colOff>
      <xdr:row>27</xdr:row>
      <xdr:rowOff>114935</xdr:rowOff>
    </xdr:to>
    <xdr:pic>
      <xdr:nvPicPr>
        <xdr:cNvPr id="116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4940000">
          <a:off x="3614420" y="977900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104775</xdr:rowOff>
    </xdr:to>
    <xdr:pic>
      <xdr:nvPicPr>
        <xdr:cNvPr id="117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514350</xdr:colOff>
      <xdr:row>22</xdr:row>
      <xdr:rowOff>104775</xdr:rowOff>
    </xdr:to>
    <xdr:pic>
      <xdr:nvPicPr>
        <xdr:cNvPr id="118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72450" y="9340850"/>
          <a:ext cx="11430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1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21</xdr:row>
      <xdr:rowOff>0</xdr:rowOff>
    </xdr:from>
    <xdr:to>
      <xdr:col>13</xdr:col>
      <xdr:colOff>247015</xdr:colOff>
      <xdr:row>22</xdr:row>
      <xdr:rowOff>95250</xdr:rowOff>
    </xdr:to>
    <xdr:pic>
      <xdr:nvPicPr>
        <xdr:cNvPr id="120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06385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21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104775</xdr:rowOff>
    </xdr:to>
    <xdr:pic>
      <xdr:nvPicPr>
        <xdr:cNvPr id="122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23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24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543800" y="97840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117475</xdr:rowOff>
    </xdr:to>
    <xdr:pic>
      <xdr:nvPicPr>
        <xdr:cNvPr id="125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544435" y="978344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21</xdr:row>
      <xdr:rowOff>0</xdr:rowOff>
    </xdr:from>
    <xdr:to>
      <xdr:col>12</xdr:col>
      <xdr:colOff>846455</xdr:colOff>
      <xdr:row>22</xdr:row>
      <xdr:rowOff>95250</xdr:rowOff>
    </xdr:to>
    <xdr:pic>
      <xdr:nvPicPr>
        <xdr:cNvPr id="126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0110" y="934085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475615</xdr:colOff>
      <xdr:row>22</xdr:row>
      <xdr:rowOff>95250</xdr:rowOff>
    </xdr:to>
    <xdr:pic>
      <xdr:nvPicPr>
        <xdr:cNvPr id="127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504825</xdr:colOff>
      <xdr:row>21</xdr:row>
      <xdr:rowOff>0</xdr:rowOff>
    </xdr:from>
    <xdr:to>
      <xdr:col>21</xdr:col>
      <xdr:colOff>474980</xdr:colOff>
      <xdr:row>22</xdr:row>
      <xdr:rowOff>95250</xdr:rowOff>
    </xdr:to>
    <xdr:pic>
      <xdr:nvPicPr>
        <xdr:cNvPr id="128" name="Picture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475615</xdr:colOff>
      <xdr:row>22</xdr:row>
      <xdr:rowOff>104775</xdr:rowOff>
    </xdr:to>
    <xdr:pic>
      <xdr:nvPicPr>
        <xdr:cNvPr id="129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475615</xdr:colOff>
      <xdr:row>22</xdr:row>
      <xdr:rowOff>95250</xdr:rowOff>
    </xdr:to>
    <xdr:pic>
      <xdr:nvPicPr>
        <xdr:cNvPr id="130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21</xdr:row>
      <xdr:rowOff>0</xdr:rowOff>
    </xdr:from>
    <xdr:to>
      <xdr:col>20</xdr:col>
      <xdr:colOff>260350</xdr:colOff>
      <xdr:row>27</xdr:row>
      <xdr:rowOff>117475</xdr:rowOff>
    </xdr:to>
    <xdr:pic>
      <xdr:nvPicPr>
        <xdr:cNvPr id="131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3263880" y="978344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476885</xdr:colOff>
      <xdr:row>21</xdr:row>
      <xdr:rowOff>0</xdr:rowOff>
    </xdr:from>
    <xdr:to>
      <xdr:col>21</xdr:col>
      <xdr:colOff>474345</xdr:colOff>
      <xdr:row>22</xdr:row>
      <xdr:rowOff>95250</xdr:rowOff>
    </xdr:to>
    <xdr:pic>
      <xdr:nvPicPr>
        <xdr:cNvPr id="132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33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134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3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36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37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543800" y="97840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495300</xdr:colOff>
      <xdr:row>21</xdr:row>
      <xdr:rowOff>0</xdr:rowOff>
    </xdr:from>
    <xdr:to>
      <xdr:col>12</xdr:col>
      <xdr:colOff>694690</xdr:colOff>
      <xdr:row>22</xdr:row>
      <xdr:rowOff>95250</xdr:rowOff>
    </xdr:to>
    <xdr:pic>
      <xdr:nvPicPr>
        <xdr:cNvPr id="138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039100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39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140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41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42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43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543800" y="97840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21</xdr:row>
      <xdr:rowOff>0</xdr:rowOff>
    </xdr:from>
    <xdr:to>
      <xdr:col>6</xdr:col>
      <xdr:colOff>694690</xdr:colOff>
      <xdr:row>22</xdr:row>
      <xdr:rowOff>95250</xdr:rowOff>
    </xdr:to>
    <xdr:pic>
      <xdr:nvPicPr>
        <xdr:cNvPr id="144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1002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21</xdr:row>
      <xdr:rowOff>0</xdr:rowOff>
    </xdr:from>
    <xdr:to>
      <xdr:col>8</xdr:col>
      <xdr:colOff>46355</xdr:colOff>
      <xdr:row>22</xdr:row>
      <xdr:rowOff>95250</xdr:rowOff>
    </xdr:to>
    <xdr:pic>
      <xdr:nvPicPr>
        <xdr:cNvPr id="145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00500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21</xdr:row>
      <xdr:rowOff>0</xdr:rowOff>
    </xdr:from>
    <xdr:to>
      <xdr:col>12</xdr:col>
      <xdr:colOff>856615</xdr:colOff>
      <xdr:row>22</xdr:row>
      <xdr:rowOff>95250</xdr:rowOff>
    </xdr:to>
    <xdr:pic>
      <xdr:nvPicPr>
        <xdr:cNvPr id="146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3900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21</xdr:row>
      <xdr:rowOff>0</xdr:rowOff>
    </xdr:from>
    <xdr:to>
      <xdr:col>13</xdr:col>
      <xdr:colOff>514350</xdr:colOff>
      <xdr:row>22</xdr:row>
      <xdr:rowOff>104775</xdr:rowOff>
    </xdr:to>
    <xdr:pic>
      <xdr:nvPicPr>
        <xdr:cNvPr id="147" name="Picture 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72450" y="9340850"/>
          <a:ext cx="11430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21</xdr:row>
      <xdr:rowOff>0</xdr:rowOff>
    </xdr:from>
    <xdr:to>
      <xdr:col>13</xdr:col>
      <xdr:colOff>247015</xdr:colOff>
      <xdr:row>22</xdr:row>
      <xdr:rowOff>95250</xdr:rowOff>
    </xdr:to>
    <xdr:pic>
      <xdr:nvPicPr>
        <xdr:cNvPr id="148" name="Picture 10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06385" y="934085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21</xdr:row>
      <xdr:rowOff>0</xdr:rowOff>
    </xdr:from>
    <xdr:to>
      <xdr:col>1</xdr:col>
      <xdr:colOff>638175</xdr:colOff>
      <xdr:row>22</xdr:row>
      <xdr:rowOff>95250</xdr:rowOff>
    </xdr:to>
    <xdr:pic>
      <xdr:nvPicPr>
        <xdr:cNvPr id="149" name="Picture_2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665" y="934085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21</xdr:row>
      <xdr:rowOff>0</xdr:rowOff>
    </xdr:from>
    <xdr:to>
      <xdr:col>12</xdr:col>
      <xdr:colOff>704215</xdr:colOff>
      <xdr:row>27</xdr:row>
      <xdr:rowOff>118745</xdr:rowOff>
    </xdr:to>
    <xdr:pic>
      <xdr:nvPicPr>
        <xdr:cNvPr id="150" name="Picture 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7543800" y="97840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485775</xdr:colOff>
      <xdr:row>21</xdr:row>
      <xdr:rowOff>0</xdr:rowOff>
    </xdr:from>
    <xdr:to>
      <xdr:col>21</xdr:col>
      <xdr:colOff>475615</xdr:colOff>
      <xdr:row>22</xdr:row>
      <xdr:rowOff>95250</xdr:rowOff>
    </xdr:to>
    <xdr:pic>
      <xdr:nvPicPr>
        <xdr:cNvPr id="151" name="Picture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07110" y="934085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25</xdr:row>
      <xdr:rowOff>88900</xdr:rowOff>
    </xdr:to>
    <xdr:pic>
      <xdr:nvPicPr>
        <xdr:cNvPr id="152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23</xdr:row>
      <xdr:rowOff>146050</xdr:rowOff>
    </xdr:to>
    <xdr:pic>
      <xdr:nvPicPr>
        <xdr:cNvPr id="153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1022350</xdr:colOff>
      <xdr:row>24</xdr:row>
      <xdr:rowOff>31750</xdr:rowOff>
    </xdr:to>
    <xdr:pic>
      <xdr:nvPicPr>
        <xdr:cNvPr id="154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117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24</xdr:row>
      <xdr:rowOff>31750</xdr:rowOff>
    </xdr:to>
    <xdr:pic>
      <xdr:nvPicPr>
        <xdr:cNvPr id="155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22</xdr:row>
      <xdr:rowOff>95250</xdr:rowOff>
    </xdr:to>
    <xdr:pic>
      <xdr:nvPicPr>
        <xdr:cNvPr id="15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25</xdr:row>
      <xdr:rowOff>127000</xdr:rowOff>
    </xdr:to>
    <xdr:pic>
      <xdr:nvPicPr>
        <xdr:cNvPr id="157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180975</xdr:colOff>
      <xdr:row>22</xdr:row>
      <xdr:rowOff>95250</xdr:rowOff>
    </xdr:to>
    <xdr:pic>
      <xdr:nvPicPr>
        <xdr:cNvPr id="158" name="Picture 3"/>
        <xdr:cNvPicPr/>
      </xdr:nvPicPr>
      <xdr:blipFill>
        <a:blip r:embed="rId2"/>
        <a:stretch>
          <a:fillRect/>
        </a:stretch>
      </xdr:blipFill>
      <xdr:spPr>
        <a:xfrm>
          <a:off x="300037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159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0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400050</xdr:colOff>
      <xdr:row>22</xdr:row>
      <xdr:rowOff>95250</xdr:rowOff>
    </xdr:to>
    <xdr:pic>
      <xdr:nvPicPr>
        <xdr:cNvPr id="160" name="TextBox 1"/>
        <xdr:cNvPicPr/>
      </xdr:nvPicPr>
      <xdr:blipFill>
        <a:blip r:embed="rId2"/>
        <a:stretch>
          <a:fillRect/>
        </a:stretch>
      </xdr:blipFill>
      <xdr:spPr>
        <a:xfrm>
          <a:off x="321945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21</xdr:row>
      <xdr:rowOff>0</xdr:rowOff>
    </xdr:from>
    <xdr:to>
      <xdr:col>5</xdr:col>
      <xdr:colOff>438150</xdr:colOff>
      <xdr:row>22</xdr:row>
      <xdr:rowOff>95250</xdr:rowOff>
    </xdr:to>
    <xdr:pic>
      <xdr:nvPicPr>
        <xdr:cNvPr id="161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945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219075</xdr:colOff>
      <xdr:row>22</xdr:row>
      <xdr:rowOff>95250</xdr:rowOff>
    </xdr:to>
    <xdr:pic>
      <xdr:nvPicPr>
        <xdr:cNvPr id="162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0037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180975</xdr:colOff>
      <xdr:row>22</xdr:row>
      <xdr:rowOff>95250</xdr:rowOff>
    </xdr:to>
    <xdr:pic>
      <xdr:nvPicPr>
        <xdr:cNvPr id="163" name="Picture 3"/>
        <xdr:cNvPicPr/>
      </xdr:nvPicPr>
      <xdr:blipFill>
        <a:blip r:embed="rId2"/>
        <a:stretch>
          <a:fillRect/>
        </a:stretch>
      </xdr:blipFill>
      <xdr:spPr>
        <a:xfrm>
          <a:off x="3514725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64" name="Picture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400050</xdr:colOff>
      <xdr:row>22</xdr:row>
      <xdr:rowOff>95250</xdr:rowOff>
    </xdr:to>
    <xdr:pic>
      <xdr:nvPicPr>
        <xdr:cNvPr id="165" name="TextBox 1"/>
        <xdr:cNvPicPr/>
      </xdr:nvPicPr>
      <xdr:blipFill>
        <a:blip r:embed="rId2"/>
        <a:stretch>
          <a:fillRect/>
        </a:stretch>
      </xdr:blipFill>
      <xdr:spPr>
        <a:xfrm>
          <a:off x="3733800" y="934085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438150</xdr:colOff>
      <xdr:row>22</xdr:row>
      <xdr:rowOff>95250</xdr:rowOff>
    </xdr:to>
    <xdr:pic>
      <xdr:nvPicPr>
        <xdr:cNvPr id="166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3800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22</xdr:row>
      <xdr:rowOff>95250</xdr:rowOff>
    </xdr:to>
    <xdr:pic>
      <xdr:nvPicPr>
        <xdr:cNvPr id="167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4725" y="934085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1123950</xdr:colOff>
      <xdr:row>26</xdr:row>
      <xdr:rowOff>88900</xdr:rowOff>
    </xdr:to>
    <xdr:pic>
      <xdr:nvPicPr>
        <xdr:cNvPr id="168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907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904875</xdr:colOff>
      <xdr:row>21</xdr:row>
      <xdr:rowOff>0</xdr:rowOff>
    </xdr:from>
    <xdr:to>
      <xdr:col>6</xdr:col>
      <xdr:colOff>1123315</xdr:colOff>
      <xdr:row>22</xdr:row>
      <xdr:rowOff>95250</xdr:rowOff>
    </xdr:to>
    <xdr:pic>
      <xdr:nvPicPr>
        <xdr:cNvPr id="169" name="Picture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9340850"/>
          <a:ext cx="218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495300</xdr:colOff>
      <xdr:row>21</xdr:row>
      <xdr:rowOff>0</xdr:rowOff>
    </xdr:from>
    <xdr:to>
      <xdr:col>6</xdr:col>
      <xdr:colOff>180340</xdr:colOff>
      <xdr:row>22</xdr:row>
      <xdr:rowOff>95250</xdr:rowOff>
    </xdr:to>
    <xdr:pic>
      <xdr:nvPicPr>
        <xdr:cNvPr id="170" name="Picture_2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675" y="934085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="http://schemas.openxmlformats.org/spreadsheetml/2006/main">
  <x:sheetPr>
    <x:outlinePr summaryBelow="1" summaryRight="1"/>
  </x:sheetPr>
  <x:dimension ref="A1:T22"/>
  <x:sheetViews>
    <x:sheetView topLeftCell="A3" workbookViewId="0">
      <x:selection activeCell="P19" sqref="P19 1:1048576"/>
    </x:sheetView>
  </x:sheetViews>
  <x:sheetFormatPr defaultColWidth="9" defaultRowHeight="13.5"/>
  <x:cols>
    <x:col min="1" max="1" width="5.125" style="0" customWidth="1"/>
    <x:col min="2" max="2" width="9.125" style="0" customWidth="1"/>
    <x:col min="3" max="3" width="10.375" style="0" customWidth="1"/>
    <x:col min="4" max="4" width="9.625" style="0" customWidth="1"/>
    <x:col min="5" max="5" width="7.125" style="5" customWidth="1"/>
    <x:col min="6" max="6" width="6.75" style="6" customWidth="1"/>
    <x:col min="7" max="7" width="15" style="0" customWidth="1"/>
    <x:col min="8" max="8" width="5.875" style="0" customWidth="1"/>
    <x:col min="9" max="9" width="8.25" style="0" customWidth="1"/>
    <x:col min="10" max="11" width="7.125" style="0" customWidth="1"/>
    <x:col min="12" max="12" width="10.375" style="0" customWidth="1"/>
    <x:col min="13" max="13" width="18.875" style="0" customWidth="1"/>
    <x:col min="14" max="14" width="8" style="6" customWidth="1"/>
    <x:col min="15" max="15" width="9.125" style="6" customWidth="1"/>
    <x:col min="16" max="16" width="6.75" style="6" customWidth="1"/>
    <x:col min="17" max="17" width="8.25" style="0" customWidth="1"/>
    <x:col min="18" max="18" width="16.375" style="8" customWidth="1"/>
    <x:col min="19" max="19" width="13.508333" style="8" customWidth="1"/>
    <x:col min="20" max="20" width="7.25" style="0" customWidth="1"/>
  </x:cols>
  <x:sheetData>
    <x:row r="1" spans="1:22" ht="17" customHeight="1">
      <x:c r="A1" s="9" t="s">
        <x:v>0</x:v>
      </x:c>
      <x:c r="B1" s="9"/>
      <x:c r="C1" s="9"/>
    </x:row>
    <x:row r="2" spans="1:22" ht="44" customHeight="1">
      <x:c r="A2" s="10" t="s">
        <x:v>1</x:v>
      </x:c>
      <x:c r="B2" s="10"/>
      <x:c r="C2" s="10"/>
      <x:c r="D2" s="10"/>
      <x:c r="E2" s="11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1"/>
      <x:c r="S2" s="11"/>
      <x:c r="T2" s="10"/>
    </x:row>
    <x:row r="3" spans="1:22" s="1" customFormat="1" ht="44" customHeight="1">
      <x:c r="A3" s="12"/>
      <x:c r="B3" s="12"/>
      <x:c r="C3" s="12"/>
      <x:c r="D3" s="12"/>
      <x:c r="E3" s="13"/>
      <x:c r="F3" s="14"/>
      <x:c r="G3" s="12"/>
      <x:c r="H3" s="12"/>
      <x:c r="I3" s="12"/>
      <x:c r="J3" s="12"/>
      <x:c r="K3" s="12"/>
      <x:c r="L3" s="12"/>
      <x:c r="M3" s="12"/>
      <x:c r="N3" s="14"/>
      <x:c r="O3" s="14"/>
      <x:c r="P3" s="14"/>
      <x:c r="Q3" s="12"/>
      <x:c r="R3" s="31"/>
      <x:c r="S3" s="31"/>
      <x:c r="T3" s="12"/>
    </x:row>
    <x:row r="4" spans="1:22" s="2" customFormat="1" ht="27" customHeight="1">
      <x:c r="A4" s="15" t="s">
        <x:v>2</x:v>
      </x:c>
      <x:c r="B4" s="15" t="s">
        <x:v>3</x:v>
      </x:c>
      <x:c r="C4" s="15"/>
      <x:c r="D4" s="15"/>
      <x:c r="E4" s="15" t="s">
        <x:v>4</x:v>
      </x:c>
      <x:c r="F4" s="15" t="s">
        <x:v>5</x:v>
      </x:c>
      <x:c r="G4" s="15" t="s">
        <x:v>6</x:v>
      </x:c>
      <x:c r="H4" s="15" t="s">
        <x:v>7</x:v>
      </x:c>
      <x:c r="I4" s="15" t="s">
        <x:v>8</x:v>
      </x:c>
      <x:c r="J4" s="15" t="s">
        <x:v>9</x:v>
      </x:c>
      <x:c r="K4" s="15"/>
      <x:c r="L4" s="15" t="s">
        <x:v>10</x:v>
      </x:c>
      <x:c r="M4" s="15" t="s">
        <x:v>11</x:v>
      </x:c>
      <x:c r="N4" s="15" t="s">
        <x:v>12</x:v>
      </x:c>
      <x:c r="O4" s="15" t="s">
        <x:v>13</x:v>
      </x:c>
      <x:c r="P4" s="15"/>
      <x:c r="Q4" s="15" t="s">
        <x:v>14</x:v>
      </x:c>
      <x:c r="R4" s="15" t="s">
        <x:v>15</x:v>
      </x:c>
      <x:c r="S4" s="15" t="s">
        <x:v>16</x:v>
      </x:c>
      <x:c r="T4" s="15" t="s">
        <x:v>17</x:v>
      </x:c>
    </x:row>
    <x:row r="5" spans="1:22" s="2" customFormat="1" ht="30" customHeight="1">
      <x:c r="A5" s="15"/>
      <x:c r="B5" s="15" t="s">
        <x:v>18</x:v>
      </x:c>
      <x:c r="C5" s="16" t="s">
        <x:v>19</x:v>
      </x:c>
      <x:c r="D5" s="15" t="s">
        <x:v>20</x:v>
      </x:c>
      <x:c r="E5" s="15"/>
      <x:c r="F5" s="15"/>
      <x:c r="G5" s="15"/>
      <x:c r="H5" s="15"/>
      <x:c r="I5" s="15"/>
      <x:c r="J5" s="15" t="s">
        <x:v>21</x:v>
      </x:c>
      <x:c r="K5" s="15" t="s">
        <x:v>22</x:v>
      </x:c>
      <x:c r="L5" s="15"/>
      <x:c r="M5" s="15"/>
      <x:c r="N5" s="15"/>
      <x:c r="O5" s="27" t="s">
        <x:v>23</x:v>
      </x:c>
      <x:c r="P5" s="27" t="s">
        <x:v>24</x:v>
      </x:c>
      <x:c r="Q5" s="15"/>
      <x:c r="R5" s="15"/>
      <x:c r="S5" s="15"/>
      <x:c r="T5" s="15"/>
    </x:row>
    <x:row r="6" spans="1:22" s="2" customFormat="1" ht="32" customHeight="1">
      <x:c r="A6" s="17"/>
      <x:c r="B6" s="18" t="s">
        <x:v>25</x:v>
      </x:c>
      <x:c r="C6" s="19"/>
      <x:c r="D6" s="20"/>
      <x:c r="E6" s="17"/>
      <x:c r="F6" s="17"/>
      <x:c r="G6" s="17"/>
      <x:c r="H6" s="17"/>
      <x:c r="I6" s="17"/>
      <x:c r="J6" s="17"/>
      <x:c r="K6" s="17"/>
      <x:c r="L6" s="17"/>
      <x:c r="M6" s="17"/>
      <x:c r="N6" s="17"/>
      <x:c r="O6" s="17">
        <x:f>SUM(O7:O16)</x:f>
      </x:c>
      <x:c r="P6" s="17"/>
      <x:c r="Q6" s="17"/>
      <x:c r="R6" s="17"/>
      <x:c r="S6" s="17"/>
      <x:c r="T6" s="17"/>
    </x:row>
    <x:row r="7" spans="1:22" s="2" customFormat="1" ht="45" customHeight="1">
      <x:c r="A7" s="21">
        <x:v>1</x:v>
      </x:c>
      <x:c r="B7" s="22" t="s">
        <x:v>26</x:v>
      </x:c>
      <x:c r="C7" s="22" t="s">
        <x:v>27</x:v>
      </x:c>
      <x:c r="D7" s="22" t="s">
        <x:v>28</x:v>
      </x:c>
      <x:c r="E7" s="21" t="s">
        <x:v>29</x:v>
      </x:c>
      <x:c r="F7" s="21"/>
      <x:c r="G7" s="21" t="s">
        <x:v>30</x:v>
      </x:c>
      <x:c r="H7" s="22" t="s">
        <x:v>31</x:v>
      </x:c>
      <x:c r="I7" s="21" t="s">
        <x:v>29</x:v>
      </x:c>
      <x:c r="J7" s="21" t="s">
        <x:v>32</x:v>
      </x:c>
      <x:c r="K7" s="21" t="s">
        <x:v>33</x:v>
      </x:c>
      <x:c r="L7" s="21" t="s">
        <x:v>34</x:v>
      </x:c>
      <x:c r="M7" s="21" t="s">
        <x:v>35</x:v>
      </x:c>
      <x:c r="N7" s="21">
        <x:v>570.45</x:v>
      </x:c>
      <x:c r="O7" s="21">
        <x:v>570.45</x:v>
      </x:c>
      <x:c r="P7" s="21"/>
      <x:c r="Q7" s="21" t="s">
        <x:v>36</x:v>
      </x:c>
      <x:c r="R7" s="22" t="s">
        <x:v>37</x:v>
      </x:c>
      <x:c r="S7" s="22" t="s">
        <x:v>38</x:v>
      </x:c>
      <x:c r="T7" s="21"/>
    </x:row>
    <x:row r="8" spans="1:22" s="3" customFormat="1" ht="45" customHeight="1">
      <x:c r="A8" s="21">
        <x:v>2</x:v>
      </x:c>
      <x:c r="B8" s="22" t="s">
        <x:v>26</x:v>
      </x:c>
      <x:c r="C8" s="22" t="s">
        <x:v>27</x:v>
      </x:c>
      <x:c r="D8" s="22" t="s">
        <x:v>28</x:v>
      </x:c>
      <x:c r="E8" s="21" t="s">
        <x:v>39</x:v>
      </x:c>
      <x:c r="F8" s="21"/>
      <x:c r="G8" s="21" t="s">
        <x:v>40</x:v>
      </x:c>
      <x:c r="H8" s="22" t="s">
        <x:v>31</x:v>
      </x:c>
      <x:c r="I8" s="21" t="s">
        <x:v>39</x:v>
      </x:c>
      <x:c r="J8" s="21" t="s">
        <x:v>32</x:v>
      </x:c>
      <x:c r="K8" s="21" t="s">
        <x:v>33</x:v>
      </x:c>
      <x:c r="L8" s="21" t="s">
        <x:v>34</x:v>
      </x:c>
      <x:c r="M8" s="21" t="s">
        <x:v>41</x:v>
      </x:c>
      <x:c r="N8" s="21">
        <x:v>327.49</x:v>
      </x:c>
      <x:c r="O8" s="21">
        <x:v>327.49</x:v>
      </x:c>
      <x:c r="P8" s="21"/>
      <x:c r="Q8" s="21" t="s">
        <x:v>42</x:v>
      </x:c>
      <x:c r="R8" s="22" t="s">
        <x:v>37</x:v>
      </x:c>
      <x:c r="S8" s="22" t="s">
        <x:v>38</x:v>
      </x:c>
      <x:c r="T8" s="21"/>
    </x:row>
    <x:row r="9" spans="1:22" s="3" customFormat="1" ht="45" customHeight="1">
      <x:c r="A9" s="21">
        <x:v>3</x:v>
      </x:c>
      <x:c r="B9" s="22" t="s">
        <x:v>26</x:v>
      </x:c>
      <x:c r="C9" s="22" t="s">
        <x:v>27</x:v>
      </x:c>
      <x:c r="D9" s="22" t="s">
        <x:v>28</x:v>
      </x:c>
      <x:c r="E9" s="21" t="s">
        <x:v>43</x:v>
      </x:c>
      <x:c r="F9" s="21"/>
      <x:c r="G9" s="21" t="s">
        <x:v>44</x:v>
      </x:c>
      <x:c r="H9" s="22" t="s">
        <x:v>31</x:v>
      </x:c>
      <x:c r="I9" s="21" t="s">
        <x:v>43</x:v>
      </x:c>
      <x:c r="J9" s="21" t="s">
        <x:v>32</x:v>
      </x:c>
      <x:c r="K9" s="21" t="s">
        <x:v>33</x:v>
      </x:c>
      <x:c r="L9" s="21" t="s">
        <x:v>34</x:v>
      </x:c>
      <x:c r="M9" s="21" t="s">
        <x:v>45</x:v>
      </x:c>
      <x:c r="N9" s="21">
        <x:v>129.48</x:v>
      </x:c>
      <x:c r="O9" s="21">
        <x:v>129.48</x:v>
      </x:c>
      <x:c r="P9" s="21"/>
      <x:c r="Q9" s="21" t="s">
        <x:v>46</x:v>
      </x:c>
      <x:c r="R9" s="22" t="s">
        <x:v>37</x:v>
      </x:c>
      <x:c r="S9" s="22" t="s">
        <x:v>38</x:v>
      </x:c>
      <x:c r="T9" s="21"/>
    </x:row>
    <x:row r="10" spans="1:22" s="3" customFormat="1" ht="45" customHeight="1">
      <x:c r="A10" s="21">
        <x:v>4</x:v>
      </x:c>
      <x:c r="B10" s="22" t="s">
        <x:v>26</x:v>
      </x:c>
      <x:c r="C10" s="22" t="s">
        <x:v>27</x:v>
      </x:c>
      <x:c r="D10" s="22" t="s">
        <x:v>28</x:v>
      </x:c>
      <x:c r="E10" s="21" t="s">
        <x:v>47</x:v>
      </x:c>
      <x:c r="F10" s="21"/>
      <x:c r="G10" s="21" t="s">
        <x:v>48</x:v>
      </x:c>
      <x:c r="H10" s="22" t="s">
        <x:v>31</x:v>
      </x:c>
      <x:c r="I10" s="21" t="s">
        <x:v>47</x:v>
      </x:c>
      <x:c r="J10" s="21" t="s">
        <x:v>32</x:v>
      </x:c>
      <x:c r="K10" s="21" t="s">
        <x:v>33</x:v>
      </x:c>
      <x:c r="L10" s="21" t="s">
        <x:v>34</x:v>
      </x:c>
      <x:c r="M10" s="21" t="s">
        <x:v>49</x:v>
      </x:c>
      <x:c r="N10" s="21">
        <x:v>142.45</x:v>
      </x:c>
      <x:c r="O10" s="21">
        <x:v>142.45</x:v>
      </x:c>
      <x:c r="P10" s="21"/>
      <x:c r="Q10" s="21" t="s">
        <x:v>50</x:v>
      </x:c>
      <x:c r="R10" s="22" t="s">
        <x:v>37</x:v>
      </x:c>
      <x:c r="S10" s="22" t="s">
        <x:v>38</x:v>
      </x:c>
      <x:c r="T10" s="21"/>
    </x:row>
    <x:row r="11" spans="1:22" s="3" customFormat="1" ht="45" customHeight="1">
      <x:c r="A11" s="21">
        <x:v>5</x:v>
      </x:c>
      <x:c r="B11" s="22" t="s">
        <x:v>26</x:v>
      </x:c>
      <x:c r="C11" s="22" t="s">
        <x:v>27</x:v>
      </x:c>
      <x:c r="D11" s="22" t="s">
        <x:v>28</x:v>
      </x:c>
      <x:c r="E11" s="21" t="s">
        <x:v>51</x:v>
      </x:c>
      <x:c r="F11" s="21"/>
      <x:c r="G11" s="21" t="s">
        <x:v>52</x:v>
      </x:c>
      <x:c r="H11" s="22" t="s">
        <x:v>31</x:v>
      </x:c>
      <x:c r="I11" s="21" t="s">
        <x:v>51</x:v>
      </x:c>
      <x:c r="J11" s="21" t="s">
        <x:v>32</x:v>
      </x:c>
      <x:c r="K11" s="21" t="s">
        <x:v>33</x:v>
      </x:c>
      <x:c r="L11" s="21" t="s">
        <x:v>34</x:v>
      </x:c>
      <x:c r="M11" s="21" t="s">
        <x:v>53</x:v>
      </x:c>
      <x:c r="N11" s="21">
        <x:v>79.61</x:v>
      </x:c>
      <x:c r="O11" s="21">
        <x:v>79.61</x:v>
      </x:c>
      <x:c r="P11" s="21"/>
      <x:c r="Q11" s="21" t="s">
        <x:v>54</x:v>
      </x:c>
      <x:c r="R11" s="22" t="s">
        <x:v>37</x:v>
      </x:c>
      <x:c r="S11" s="22" t="s">
        <x:v>38</x:v>
      </x:c>
      <x:c r="T11" s="21"/>
    </x:row>
    <x:row r="12" spans="1:22" s="3" customFormat="1" ht="45" customHeight="1">
      <x:c r="A12" s="21">
        <x:v>6</x:v>
      </x:c>
      <x:c r="B12" s="22" t="s">
        <x:v>26</x:v>
      </x:c>
      <x:c r="C12" s="22" t="s">
        <x:v>27</x:v>
      </x:c>
      <x:c r="D12" s="22" t="s">
        <x:v>28</x:v>
      </x:c>
      <x:c r="E12" s="21" t="s">
        <x:v>55</x:v>
      </x:c>
      <x:c r="F12" s="21"/>
      <x:c r="G12" s="21" t="s">
        <x:v>56</x:v>
      </x:c>
      <x:c r="H12" s="22" t="s">
        <x:v>31</x:v>
      </x:c>
      <x:c r="I12" s="21" t="s">
        <x:v>55</x:v>
      </x:c>
      <x:c r="J12" s="21" t="s">
        <x:v>32</x:v>
      </x:c>
      <x:c r="K12" s="21" t="s">
        <x:v>33</x:v>
      </x:c>
      <x:c r="L12" s="21" t="s">
        <x:v>34</x:v>
      </x:c>
      <x:c r="M12" s="21" t="s">
        <x:v>57</x:v>
      </x:c>
      <x:c r="N12" s="21">
        <x:v>31.52</x:v>
      </x:c>
      <x:c r="O12" s="21">
        <x:v>31.52</x:v>
      </x:c>
      <x:c r="P12" s="21"/>
      <x:c r="Q12" s="21" t="s">
        <x:v>54</x:v>
      </x:c>
      <x:c r="R12" s="22" t="s">
        <x:v>37</x:v>
      </x:c>
      <x:c r="S12" s="22" t="s">
        <x:v>38</x:v>
      </x:c>
      <x:c r="T12" s="21"/>
    </x:row>
    <x:row r="13" spans="1:22" s="3" customFormat="1" ht="45" customHeight="1">
      <x:c r="A13" s="21">
        <x:v>7</x:v>
      </x:c>
      <x:c r="B13" s="22" t="s">
        <x:v>26</x:v>
      </x:c>
      <x:c r="C13" s="22" t="s">
        <x:v>27</x:v>
      </x:c>
      <x:c r="D13" s="22" t="s">
        <x:v>28</x:v>
      </x:c>
      <x:c r="E13" s="21" t="s">
        <x:v>58</x:v>
      </x:c>
      <x:c r="F13" s="21"/>
      <x:c r="G13" s="21" t="s">
        <x:v>59</x:v>
      </x:c>
      <x:c r="H13" s="22" t="s">
        <x:v>31</x:v>
      </x:c>
      <x:c r="I13" s="21" t="s">
        <x:v>58</x:v>
      </x:c>
      <x:c r="J13" s="21" t="s">
        <x:v>32</x:v>
      </x:c>
      <x:c r="K13" s="21" t="s">
        <x:v>33</x:v>
      </x:c>
      <x:c r="L13" s="21" t="s">
        <x:v>34</x:v>
      </x:c>
      <x:c r="M13" s="21" t="s">
        <x:v>60</x:v>
      </x:c>
      <x:c r="N13" s="21">
        <x:v>30</x:v>
      </x:c>
      <x:c r="O13" s="21">
        <x:v>30</x:v>
      </x:c>
      <x:c r="P13" s="21"/>
      <x:c r="Q13" s="21" t="s">
        <x:v>54</x:v>
      </x:c>
      <x:c r="R13" s="22" t="s">
        <x:v>37</x:v>
      </x:c>
      <x:c r="S13" s="22" t="s">
        <x:v>38</x:v>
      </x:c>
      <x:c r="T13" s="21"/>
    </x:row>
    <x:row r="14" spans="1:22" s="3" customFormat="1" ht="45" customHeight="1">
      <x:c r="A14" s="21">
        <x:v>8</x:v>
      </x:c>
      <x:c r="B14" s="22" t="s">
        <x:v>26</x:v>
      </x:c>
      <x:c r="C14" s="22" t="s">
        <x:v>27</x:v>
      </x:c>
      <x:c r="D14" s="22" t="s">
        <x:v>28</x:v>
      </x:c>
      <x:c r="E14" s="21" t="s">
        <x:v>61</x:v>
      </x:c>
      <x:c r="F14" s="21"/>
      <x:c r="G14" s="21" t="s">
        <x:v>62</x:v>
      </x:c>
      <x:c r="H14" s="22" t="s">
        <x:v>31</x:v>
      </x:c>
      <x:c r="I14" s="21" t="s">
        <x:v>61</x:v>
      </x:c>
      <x:c r="J14" s="21" t="s">
        <x:v>32</x:v>
      </x:c>
      <x:c r="K14" s="21" t="s">
        <x:v>33</x:v>
      </x:c>
      <x:c r="L14" s="21" t="s">
        <x:v>34</x:v>
      </x:c>
      <x:c r="M14" s="21" t="s">
        <x:v>63</x:v>
      </x:c>
      <x:c r="N14" s="21">
        <x:v>36</x:v>
      </x:c>
      <x:c r="O14" s="21">
        <x:v>36</x:v>
      </x:c>
      <x:c r="P14" s="21"/>
      <x:c r="Q14" s="21" t="s">
        <x:v>54</x:v>
      </x:c>
      <x:c r="R14" s="22" t="s">
        <x:v>37</x:v>
      </x:c>
      <x:c r="S14" s="22" t="s">
        <x:v>38</x:v>
      </x:c>
      <x:c r="T14" s="21"/>
    </x:row>
    <x:row r="15" spans="1:22" s="3" customFormat="1" ht="45" customHeight="1">
      <x:c r="A15" s="21">
        <x:v>9</x:v>
      </x:c>
      <x:c r="B15" s="21" t="s">
        <x:v>64</x:v>
      </x:c>
      <x:c r="C15" s="21" t="s">
        <x:v>65</x:v>
      </x:c>
      <x:c r="D15" s="21" t="s">
        <x:v>66</x:v>
      </x:c>
      <x:c r="E15" s="21" t="s">
        <x:v>67</x:v>
      </x:c>
      <x:c r="F15" s="21"/>
      <x:c r="G15" s="21" t="s">
        <x:v>68</x:v>
      </x:c>
      <x:c r="H15" s="21" t="s">
        <x:v>69</x:v>
      </x:c>
      <x:c r="I15" s="0" t="s">
        <x:v>67</x:v>
      </x:c>
      <x:c r="J15" s="21" t="s">
        <x:v>70</x:v>
      </x:c>
      <x:c r="K15" s="21" t="s">
        <x:v>71</x:v>
      </x:c>
      <x:c r="L15" s="21" t="s">
        <x:v>72</x:v>
      </x:c>
      <x:c r="M15" s="21" t="s">
        <x:v>68</x:v>
      </x:c>
      <x:c r="N15" s="21">
        <x:v>1996.51</x:v>
      </x:c>
      <x:c r="O15" s="21">
        <x:v>1996.51</x:v>
      </x:c>
      <x:c r="P15" s="21"/>
      <x:c r="Q15" s="21"/>
      <x:c r="R15" s="21" t="s">
        <x:v>73</x:v>
      </x:c>
      <x:c r="S15" s="21" t="s">
        <x:v>74</x:v>
      </x:c>
      <x:c r="T15" s="21"/>
    </x:row>
    <x:row r="16" spans="1:22" s="3" customFormat="1" ht="45" customHeight="1">
      <x:c r="A16" s="21">
        <x:v>10</x:v>
      </x:c>
      <x:c r="B16" s="21"/>
      <x:c r="C16" s="21"/>
      <x:c r="D16" s="21"/>
      <x:c r="E16" s="21"/>
      <x:c r="F16" s="21"/>
      <x:c r="G16" s="21"/>
      <x:c r="H16" s="21"/>
      <x:c r="I16" s="21"/>
      <x:c r="J16" s="21"/>
      <x:c r="K16" s="21"/>
      <x:c r="L16" s="21"/>
      <x:c r="M16" s="21"/>
      <x:c r="N16" s="21">
        <x:v>156</x:v>
      </x:c>
      <x:c r="O16" s="21">
        <x:v>156</x:v>
      </x:c>
      <x:c r="P16" s="21"/>
      <x:c r="Q16" s="21"/>
      <x:c r="R16" s="21"/>
      <x:c r="S16" s="21"/>
      <x:c r="T16" s="21"/>
    </x:row>
    <x:row r="17" spans="1:22">
      <x:c r="A17" s="24"/>
      <x:c r="B17" s="24"/>
      <x:c r="C17" s="24"/>
      <x:c r="D17" s="24"/>
      <x:c r="E17" s="25"/>
      <x:c r="F17" s="26"/>
      <x:c r="G17" s="24"/>
      <x:c r="H17" s="24"/>
      <x:c r="I17" s="24"/>
      <x:c r="J17" s="24"/>
      <x:c r="K17" s="24"/>
      <x:c r="L17" s="24"/>
      <x:c r="M17" s="24"/>
      <x:c r="N17" s="26"/>
      <x:c r="O17" s="26"/>
      <x:c r="P17" s="26"/>
      <x:c r="Q17" s="24"/>
      <x:c r="R17" s="36"/>
      <x:c r="S17" s="36"/>
      <x:c r="T17" s="24"/>
    </x:row>
    <x:row r="18" spans="1:22">
      <x:c r="A18" s="24"/>
      <x:c r="B18" s="24"/>
      <x:c r="C18" s="24"/>
      <x:c r="D18" s="24"/>
      <x:c r="E18" s="25"/>
      <x:c r="F18" s="26"/>
      <x:c r="G18" s="24"/>
      <x:c r="H18" s="24"/>
      <x:c r="I18" s="24"/>
      <x:c r="J18" s="24"/>
      <x:c r="K18" s="24"/>
      <x:c r="L18" s="24"/>
      <x:c r="M18" s="24"/>
      <x:c r="N18" s="26"/>
      <x:c r="O18" s="26"/>
      <x:c r="P18" s="26"/>
      <x:c r="Q18" s="24"/>
      <x:c r="R18" s="36"/>
      <x:c r="S18" s="36"/>
      <x:c r="T18" s="24"/>
    </x:row>
    <x:row r="19" spans="1:22">
      <x:c r="A19" s="24"/>
      <x:c r="B19" s="24"/>
      <x:c r="C19" s="24"/>
      <x:c r="D19" s="24"/>
      <x:c r="E19" s="25"/>
      <x:c r="F19" s="26"/>
      <x:c r="G19" s="24"/>
      <x:c r="H19" s="24"/>
      <x:c r="I19" s="24"/>
      <x:c r="J19" s="24"/>
      <x:c r="K19" s="24"/>
      <x:c r="L19" s="24"/>
      <x:c r="M19" s="24"/>
      <x:c r="N19" s="26"/>
      <x:c r="O19" s="26"/>
      <x:c r="P19" s="26"/>
      <x:c r="Q19" s="24"/>
      <x:c r="R19" s="36"/>
      <x:c r="S19" s="36"/>
      <x:c r="T19" s="24"/>
    </x:row>
    <x:row r="20" spans="1:22">
      <x:c r="A20" s="24"/>
      <x:c r="B20" s="24"/>
      <x:c r="C20" s="24"/>
      <x:c r="D20" s="24"/>
      <x:c r="E20" s="25"/>
      <x:c r="F20" s="26"/>
      <x:c r="G20" s="24"/>
      <x:c r="H20" s="24"/>
      <x:c r="I20" s="24"/>
      <x:c r="J20" s="24"/>
      <x:c r="K20" s="24"/>
      <x:c r="L20" s="24"/>
      <x:c r="M20" s="24"/>
      <x:c r="N20" s="26"/>
      <x:c r="O20" s="26"/>
      <x:c r="P20" s="26"/>
      <x:c r="Q20" s="24"/>
      <x:c r="R20" s="36"/>
      <x:c r="S20" s="36"/>
      <x:c r="T20" s="24"/>
    </x:row>
    <x:row r="21" spans="1:22">
      <x:c r="A21" s="24"/>
      <x:c r="B21" s="24"/>
      <x:c r="C21" s="24"/>
      <x:c r="D21" s="24"/>
      <x:c r="E21" s="25"/>
      <x:c r="F21" s="26"/>
      <x:c r="G21" s="24"/>
      <x:c r="H21" s="24"/>
      <x:c r="I21" s="24"/>
      <x:c r="J21" s="24"/>
      <x:c r="K21" s="24"/>
      <x:c r="L21" s="24"/>
      <x:c r="M21" s="24"/>
      <x:c r="N21" s="26"/>
      <x:c r="O21" s="26"/>
      <x:c r="P21" s="26"/>
      <x:c r="Q21" s="24"/>
      <x:c r="R21" s="36"/>
      <x:c r="S21" s="36"/>
      <x:c r="T21" s="24"/>
    </x:row>
    <x:row r="22" spans="1:22">
      <x:c r="A22" s="24"/>
      <x:c r="B22" s="24"/>
      <x:c r="C22" s="24"/>
      <x:c r="D22" s="24"/>
      <x:c r="E22" s="25"/>
      <x:c r="F22" s="26"/>
      <x:c r="G22" s="24"/>
      <x:c r="H22" s="24"/>
      <x:c r="I22" s="24"/>
      <x:c r="J22" s="24"/>
      <x:c r="K22" s="24"/>
      <x:c r="L22" s="24"/>
      <x:c r="M22" s="24"/>
      <x:c r="N22" s="26"/>
      <x:c r="O22" s="26"/>
      <x:c r="P22" s="26"/>
      <x:c r="Q22" s="24"/>
      <x:c r="R22" s="36"/>
      <x:c r="S22" s="36"/>
      <x:c r="T22" s="24"/>
    </x:row>
    <x:row r="23" spans="1:22">
      <x:c r="E23" s="5"/>
      <x:c r="F23" s="6"/>
      <x:c r="N23" s="6"/>
      <x:c r="O23" s="6"/>
      <x:c r="P23" s="6"/>
      <x:c r="R23" s="8"/>
      <x:c r="S23" s="8"/>
    </x:row>
    <x:row r="24" spans="1:22">
      <x:c r="E24" s="5"/>
      <x:c r="F24" s="6"/>
      <x:c r="N24" s="6"/>
      <x:c r="O24" s="6"/>
      <x:c r="P24" s="6"/>
      <x:c r="R24" s="8"/>
      <x:c r="S24" s="8"/>
    </x:row>
    <x:row r="25" spans="1:22">
      <x:c r="E25" s="5"/>
      <x:c r="F25" s="6"/>
      <x:c r="N25" s="6"/>
      <x:c r="O25" s="6"/>
      <x:c r="P25" s="6"/>
      <x:c r="R25" s="8"/>
      <x:c r="S25" s="8"/>
    </x:row>
    <x:row r="26" spans="1:22">
      <x:c r="E26" s="5"/>
      <x:c r="F26" s="6"/>
      <x:c r="N26" s="6"/>
      <x:c r="O26" s="6"/>
      <x:c r="P26" s="6"/>
      <x:c r="R26" s="8"/>
      <x:c r="S26" s="8"/>
    </x:row>
    <x:row r="27" spans="1:22">
      <x:c r="E27" s="5"/>
      <x:c r="F27" s="6"/>
      <x:c r="N27" s="6"/>
      <x:c r="O27" s="6"/>
      <x:c r="P27" s="6"/>
      <x:c r="R27" s="8"/>
      <x:c r="S27" s="8"/>
    </x:row>
    <x:row r="28" spans="1:22">
      <x:c r="E28" s="5"/>
      <x:c r="F28" s="6"/>
      <x:c r="N28" s="6"/>
      <x:c r="O28" s="6"/>
      <x:c r="P28" s="6"/>
      <x:c r="R28" s="8"/>
      <x:c r="S28" s="8"/>
    </x:row>
  </x:sheetData>
  <x:sortState ref="A9:T22">
    <x:sortCondition ref="E9:E22"/>
  </x:sortState>
  <x:mergeCells count="20">
    <x:mergeCell ref="A1:C1"/>
    <x:mergeCell ref="A2:T2"/>
    <x:mergeCell ref="A3:T3"/>
    <x:mergeCell ref="A4:A5"/>
    <x:mergeCell ref="B4:D4"/>
    <x:mergeCell ref="E4:E5"/>
    <x:mergeCell ref="F4:F5"/>
    <x:mergeCell ref="G4:G5"/>
    <x:mergeCell ref="H4:H5"/>
    <x:mergeCell ref="I4:I5"/>
    <x:mergeCell ref="J4:K4"/>
    <x:mergeCell ref="L4:L5"/>
    <x:mergeCell ref="M4:M5"/>
    <x:mergeCell ref="N4:N5"/>
    <x:mergeCell ref="O4:P4"/>
    <x:mergeCell ref="Q4:Q5"/>
    <x:mergeCell ref="R4:R5"/>
    <x:mergeCell ref="S4:S5"/>
    <x:mergeCell ref="T4:T5"/>
    <x:mergeCell ref="B6:D6"/>
  </x:mergeCells>
  <x:printOptions horizontalCentered="1" verticalCentered="1" headings="0" gridLines="0"/>
  <x:pageMargins left="0.196527777777778" right="0.0784722222222222" top="0.354166666666667" bottom="0.156944444444444" header="0.196527777777778" footer="0.511805555555556"/>
  <x:pageSetup paperSize="9" scale="75" pageOrder="downThenOver" orientation="landscape" blackAndWhite="0" draft="0" cellComments="none" errors="displayed" horizontalDpi="600"/>
  <x:headerFooter/>
  <x:drawing r:id="rId1"/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="http://schemas.openxmlformats.org/spreadsheetml/2006/main">
  <x:sheetPr>
    <x:outlinePr summaryBelow="1" summaryRight="1"/>
  </x:sheetPr>
  <x:dimension ref="A1:T22"/>
  <x:sheetViews>
    <x:sheetView tabSelected="1" workbookViewId="0">
      <x:selection activeCell="W6" sqref="W6"/>
    </x:sheetView>
  </x:sheetViews>
  <x:sheetFormatPr defaultColWidth="9" defaultRowHeight="13.5"/>
  <x:cols>
    <x:col min="1" max="1" width="4.375" style="0" customWidth="1"/>
    <x:col min="2" max="2" width="8.875" style="0" customWidth="1"/>
    <x:col min="3" max="3" width="9.375" style="0" customWidth="1"/>
    <x:col min="4" max="4" width="9.625" style="0" customWidth="1"/>
    <x:col min="5" max="5" width="7.125" style="5" customWidth="1"/>
    <x:col min="6" max="6" width="6.75" style="6" customWidth="1"/>
    <x:col min="7" max="7" width="16.125" style="0" customWidth="1"/>
    <x:col min="8" max="8" width="4.625" style="0" customWidth="1"/>
    <x:col min="9" max="9" width="7.5" style="0" customWidth="1"/>
    <x:col min="10" max="11" width="7.125" style="0" customWidth="1"/>
    <x:col min="12" max="12" width="10.375" style="0" customWidth="1"/>
    <x:col min="13" max="13" width="16.5" style="0" customWidth="1"/>
    <x:col min="14" max="14" width="7.375" style="6" customWidth="1"/>
    <x:col min="15" max="16" width="6.75" style="6" customWidth="1"/>
    <x:col min="17" max="17" width="7.375" style="0" customWidth="1"/>
    <x:col min="18" max="18" width="16.375" style="8" customWidth="1"/>
    <x:col min="19" max="19" width="13.508333" style="8" customWidth="1"/>
    <x:col min="20" max="20" width="6.25" style="0" customWidth="1"/>
  </x:cols>
  <x:sheetData>
    <x:row r="1" spans="1:23" ht="21" customHeight="1">
      <x:c r="A1" s="9" t="s">
        <x:v>0</x:v>
      </x:c>
      <x:c r="B1" s="9"/>
      <x:c r="C1" s="9"/>
      <x:c r="E1" s="5"/>
      <x:c r="F1" s="6"/>
      <x:c r="N1" s="6"/>
      <x:c r="O1" s="6"/>
      <x:c r="P1" s="6"/>
      <x:c r="R1" s="8"/>
      <x:c r="S1" s="8"/>
    </x:row>
    <x:row r="2" spans="1:23" ht="38" customHeight="1">
      <x:c r="A2" s="10" t="s">
        <x:v>1</x:v>
      </x:c>
      <x:c r="B2" s="10"/>
      <x:c r="C2" s="10"/>
      <x:c r="D2" s="10"/>
      <x:c r="E2" s="11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1"/>
      <x:c r="S2" s="11"/>
      <x:c r="T2" s="10"/>
    </x:row>
    <x:row r="3" spans="1:23" s="1" customFormat="1" ht="18" customHeight="1">
      <x:c r="A3" s="12"/>
      <x:c r="B3" s="12"/>
      <x:c r="C3" s="12"/>
      <x:c r="D3" s="12"/>
      <x:c r="E3" s="13"/>
      <x:c r="F3" s="14"/>
      <x:c r="G3" s="12"/>
      <x:c r="H3" s="12"/>
      <x:c r="I3" s="12"/>
      <x:c r="J3" s="12"/>
      <x:c r="K3" s="12"/>
      <x:c r="L3" s="12"/>
      <x:c r="M3" s="12"/>
      <x:c r="N3" s="14"/>
      <x:c r="O3" s="14"/>
      <x:c r="P3" s="14"/>
      <x:c r="Q3" s="12"/>
      <x:c r="R3" s="31"/>
      <x:c r="S3" s="31"/>
      <x:c r="T3" s="12"/>
    </x:row>
    <x:row r="4" spans="1:23" s="2" customFormat="1" ht="33" customHeight="1">
      <x:c r="A4" s="15" t="s">
        <x:v>2</x:v>
      </x:c>
      <x:c r="B4" s="15" t="s">
        <x:v>3</x:v>
      </x:c>
      <x:c r="C4" s="15"/>
      <x:c r="D4" s="15"/>
      <x:c r="E4" s="15" t="s">
        <x:v>4</x:v>
      </x:c>
      <x:c r="F4" s="15" t="s">
        <x:v>5</x:v>
      </x:c>
      <x:c r="G4" s="15" t="s">
        <x:v>6</x:v>
      </x:c>
      <x:c r="H4" s="15" t="s">
        <x:v>7</x:v>
      </x:c>
      <x:c r="I4" s="15" t="s">
        <x:v>8</x:v>
      </x:c>
      <x:c r="J4" s="15" t="s">
        <x:v>9</x:v>
      </x:c>
      <x:c r="K4" s="15"/>
      <x:c r="L4" s="15" t="s">
        <x:v>10</x:v>
      </x:c>
      <x:c r="M4" s="15" t="s">
        <x:v>11</x:v>
      </x:c>
      <x:c r="N4" s="15" t="s">
        <x:v>12</x:v>
      </x:c>
      <x:c r="O4" s="15" t="s">
        <x:v>13</x:v>
      </x:c>
      <x:c r="P4" s="15"/>
      <x:c r="Q4" s="15" t="s">
        <x:v>14</x:v>
      </x:c>
      <x:c r="R4" s="15" t="s">
        <x:v>15</x:v>
      </x:c>
      <x:c r="S4" s="15" t="s">
        <x:v>16</x:v>
      </x:c>
      <x:c r="T4" s="15" t="s">
        <x:v>17</x:v>
      </x:c>
    </x:row>
    <x:row r="5" spans="1:23" s="2" customFormat="1" ht="54" customHeight="1">
      <x:c r="A5" s="15"/>
      <x:c r="B5" s="15" t="s">
        <x:v>18</x:v>
      </x:c>
      <x:c r="C5" s="16" t="s">
        <x:v>19</x:v>
      </x:c>
      <x:c r="D5" s="15" t="s">
        <x:v>20</x:v>
      </x:c>
      <x:c r="E5" s="15"/>
      <x:c r="F5" s="15"/>
      <x:c r="G5" s="15"/>
      <x:c r="H5" s="15"/>
      <x:c r="I5" s="15"/>
      <x:c r="J5" s="15" t="s">
        <x:v>21</x:v>
      </x:c>
      <x:c r="K5" s="15" t="s">
        <x:v>22</x:v>
      </x:c>
      <x:c r="L5" s="15"/>
      <x:c r="M5" s="15"/>
      <x:c r="N5" s="15"/>
      <x:c r="O5" s="27" t="s">
        <x:v>23</x:v>
      </x:c>
      <x:c r="P5" s="27" t="s">
        <x:v>24</x:v>
      </x:c>
      <x:c r="Q5" s="15"/>
      <x:c r="R5" s="15"/>
      <x:c r="S5" s="15"/>
      <x:c r="T5" s="15"/>
    </x:row>
    <x:row r="6" spans="1:23" s="2" customFormat="1" ht="54" customHeight="1">
      <x:c r="A6" s="17"/>
      <x:c r="B6" s="18" t="s">
        <x:v>25</x:v>
      </x:c>
      <x:c r="C6" s="19"/>
      <x:c r="D6" s="20"/>
      <x:c r="E6" s="17"/>
      <x:c r="F6" s="17"/>
      <x:c r="G6" s="17"/>
      <x:c r="H6" s="17"/>
      <x:c r="I6" s="17"/>
      <x:c r="J6" s="17"/>
      <x:c r="K6" s="17"/>
      <x:c r="L6" s="17"/>
      <x:c r="M6" s="17"/>
      <x:c r="N6" s="28">
        <x:f>SUM(N7:N16)</x:f>
      </x:c>
      <x:c r="O6" s="28">
        <x:f>SUM(O7:O16)</x:f>
      </x:c>
      <x:c r="P6" s="17"/>
      <x:c r="Q6" s="17"/>
      <x:c r="R6" s="17"/>
      <x:c r="S6" s="17"/>
      <x:c r="T6" s="17"/>
      <x:c r="W6" s="0"/>
    </x:row>
    <x:row r="7" spans="1:23" s="2" customFormat="1" ht="45" customHeight="1">
      <x:c r="A7" s="21">
        <x:v>1</x:v>
      </x:c>
      <x:c r="B7" s="22" t="s">
        <x:v>26</x:v>
      </x:c>
      <x:c r="C7" s="22" t="s">
        <x:v>27</x:v>
      </x:c>
      <x:c r="D7" s="22" t="s">
        <x:v>28</x:v>
      </x:c>
      <x:c r="E7" s="21" t="s">
        <x:v>29</x:v>
      </x:c>
      <x:c r="F7" s="21"/>
      <x:c r="G7" s="21" t="s">
        <x:v>30</x:v>
      </x:c>
      <x:c r="H7" s="22" t="s">
        <x:v>31</x:v>
      </x:c>
      <x:c r="I7" s="21" t="s">
        <x:v>29</x:v>
      </x:c>
      <x:c r="J7" s="21" t="s">
        <x:v>32</x:v>
      </x:c>
      <x:c r="K7" s="21" t="s">
        <x:v>33</x:v>
      </x:c>
      <x:c r="L7" s="21" t="s">
        <x:v>34</x:v>
      </x:c>
      <x:c r="M7" s="21" t="s">
        <x:v>75</x:v>
      </x:c>
      <x:c r="N7" s="21">
        <x:v>570</x:v>
      </x:c>
      <x:c r="O7" s="21">
        <x:v>570</x:v>
      </x:c>
      <x:c r="P7" s="21"/>
      <x:c r="Q7" s="21" t="s">
        <x:v>36</x:v>
      </x:c>
      <x:c r="R7" s="22" t="s">
        <x:v>37</x:v>
      </x:c>
      <x:c r="S7" s="22" t="s">
        <x:v>38</x:v>
      </x:c>
      <x:c r="T7" s="21"/>
    </x:row>
    <x:row r="8" spans="1:23" s="3" customFormat="1" ht="45" customHeight="1">
      <x:c r="A8" s="21">
        <x:v>2</x:v>
      </x:c>
      <x:c r="B8" s="22" t="s">
        <x:v>26</x:v>
      </x:c>
      <x:c r="C8" s="22" t="s">
        <x:v>27</x:v>
      </x:c>
      <x:c r="D8" s="22" t="s">
        <x:v>28</x:v>
      </x:c>
      <x:c r="E8" s="21" t="s">
        <x:v>39</x:v>
      </x:c>
      <x:c r="F8" s="21"/>
      <x:c r="G8" s="21" t="s">
        <x:v>40</x:v>
      </x:c>
      <x:c r="H8" s="22" t="s">
        <x:v>31</x:v>
      </x:c>
      <x:c r="I8" s="21" t="s">
        <x:v>39</x:v>
      </x:c>
      <x:c r="J8" s="21" t="s">
        <x:v>32</x:v>
      </x:c>
      <x:c r="K8" s="21" t="s">
        <x:v>33</x:v>
      </x:c>
      <x:c r="L8" s="21" t="s">
        <x:v>34</x:v>
      </x:c>
      <x:c r="M8" s="21" t="s">
        <x:v>76</x:v>
      </x:c>
      <x:c r="N8" s="21">
        <x:v>320</x:v>
      </x:c>
      <x:c r="O8" s="21">
        <x:v>320</x:v>
      </x:c>
      <x:c r="P8" s="21"/>
      <x:c r="Q8" s="21" t="s">
        <x:v>42</x:v>
      </x:c>
      <x:c r="R8" s="22" t="s">
        <x:v>37</x:v>
      </x:c>
      <x:c r="S8" s="22" t="s">
        <x:v>38</x:v>
      </x:c>
      <x:c r="T8" s="21"/>
    </x:row>
    <x:row r="9" spans="1:23" s="3" customFormat="1" ht="45" customHeight="1">
      <x:c r="A9" s="21">
        <x:v>3</x:v>
      </x:c>
      <x:c r="B9" s="22" t="s">
        <x:v>26</x:v>
      </x:c>
      <x:c r="C9" s="22" t="s">
        <x:v>27</x:v>
      </x:c>
      <x:c r="D9" s="22" t="s">
        <x:v>28</x:v>
      </x:c>
      <x:c r="E9" s="21" t="s">
        <x:v>43</x:v>
      </x:c>
      <x:c r="F9" s="21"/>
      <x:c r="G9" s="21" t="s">
        <x:v>44</x:v>
      </x:c>
      <x:c r="H9" s="22" t="s">
        <x:v>31</x:v>
      </x:c>
      <x:c r="I9" s="21" t="s">
        <x:v>43</x:v>
      </x:c>
      <x:c r="J9" s="21" t="s">
        <x:v>32</x:v>
      </x:c>
      <x:c r="K9" s="21" t="s">
        <x:v>33</x:v>
      </x:c>
      <x:c r="L9" s="21" t="s">
        <x:v>34</x:v>
      </x:c>
      <x:c r="M9" s="21" t="s">
        <x:v>77</x:v>
      </x:c>
      <x:c r="N9" s="21">
        <x:v>120</x:v>
      </x:c>
      <x:c r="O9" s="21">
        <x:v>120</x:v>
      </x:c>
      <x:c r="P9" s="21"/>
      <x:c r="Q9" s="21" t="s">
        <x:v>46</x:v>
      </x:c>
      <x:c r="R9" s="22" t="s">
        <x:v>37</x:v>
      </x:c>
      <x:c r="S9" s="22" t="s">
        <x:v>38</x:v>
      </x:c>
      <x:c r="T9" s="21"/>
    </x:row>
    <x:row r="10" spans="1:23" s="3" customFormat="1" ht="45" customHeight="1">
      <x:c r="A10" s="21">
        <x:v>4</x:v>
      </x:c>
      <x:c r="B10" s="22" t="s">
        <x:v>26</x:v>
      </x:c>
      <x:c r="C10" s="22" t="s">
        <x:v>27</x:v>
      </x:c>
      <x:c r="D10" s="22" t="s">
        <x:v>28</x:v>
      </x:c>
      <x:c r="E10" s="21" t="s">
        <x:v>47</x:v>
      </x:c>
      <x:c r="F10" s="21"/>
      <x:c r="G10" s="21" t="s">
        <x:v>48</x:v>
      </x:c>
      <x:c r="H10" s="22" t="s">
        <x:v>31</x:v>
      </x:c>
      <x:c r="I10" s="21" t="s">
        <x:v>47</x:v>
      </x:c>
      <x:c r="J10" s="21" t="s">
        <x:v>32</x:v>
      </x:c>
      <x:c r="K10" s="21" t="s">
        <x:v>33</x:v>
      </x:c>
      <x:c r="L10" s="21" t="s">
        <x:v>34</x:v>
      </x:c>
      <x:c r="M10" s="21" t="s">
        <x:v>78</x:v>
      </x:c>
      <x:c r="N10" s="21">
        <x:v>140</x:v>
      </x:c>
      <x:c r="O10" s="21">
        <x:v>140</x:v>
      </x:c>
      <x:c r="P10" s="21"/>
      <x:c r="Q10" s="21" t="s">
        <x:v>50</x:v>
      </x:c>
      <x:c r="R10" s="22" t="s">
        <x:v>37</x:v>
      </x:c>
      <x:c r="S10" s="22" t="s">
        <x:v>38</x:v>
      </x:c>
      <x:c r="T10" s="21"/>
    </x:row>
    <x:row r="11" spans="1:23" s="3" customFormat="1" ht="45" customHeight="1">
      <x:c r="A11" s="21">
        <x:v>5</x:v>
      </x:c>
      <x:c r="B11" s="22" t="s">
        <x:v>26</x:v>
      </x:c>
      <x:c r="C11" s="22" t="s">
        <x:v>27</x:v>
      </x:c>
      <x:c r="D11" s="22" t="s">
        <x:v>28</x:v>
      </x:c>
      <x:c r="E11" s="21" t="s">
        <x:v>51</x:v>
      </x:c>
      <x:c r="F11" s="21"/>
      <x:c r="G11" s="21" t="s">
        <x:v>52</x:v>
      </x:c>
      <x:c r="H11" s="22" t="s">
        <x:v>31</x:v>
      </x:c>
      <x:c r="I11" s="21" t="s">
        <x:v>51</x:v>
      </x:c>
      <x:c r="J11" s="21" t="s">
        <x:v>32</x:v>
      </x:c>
      <x:c r="K11" s="21" t="s">
        <x:v>33</x:v>
      </x:c>
      <x:c r="L11" s="21" t="s">
        <x:v>34</x:v>
      </x:c>
      <x:c r="M11" s="21" t="s">
        <x:v>79</x:v>
      </x:c>
      <x:c r="N11" s="21">
        <x:v>70</x:v>
      </x:c>
      <x:c r="O11" s="21">
        <x:v>70</x:v>
      </x:c>
      <x:c r="P11" s="21"/>
      <x:c r="Q11" s="21" t="s">
        <x:v>54</x:v>
      </x:c>
      <x:c r="R11" s="22" t="s">
        <x:v>37</x:v>
      </x:c>
      <x:c r="S11" s="22" t="s">
        <x:v>38</x:v>
      </x:c>
      <x:c r="T11" s="21"/>
    </x:row>
    <x:row r="12" spans="1:23" s="3" customFormat="1" ht="45" customHeight="1">
      <x:c r="A12" s="21">
        <x:v>6</x:v>
      </x:c>
      <x:c r="B12" s="22" t="s">
        <x:v>26</x:v>
      </x:c>
      <x:c r="C12" s="22" t="s">
        <x:v>27</x:v>
      </x:c>
      <x:c r="D12" s="22" t="s">
        <x:v>28</x:v>
      </x:c>
      <x:c r="E12" s="21" t="s">
        <x:v>55</x:v>
      </x:c>
      <x:c r="F12" s="21"/>
      <x:c r="G12" s="21" t="s">
        <x:v>56</x:v>
      </x:c>
      <x:c r="H12" s="22" t="s">
        <x:v>31</x:v>
      </x:c>
      <x:c r="I12" s="21" t="s">
        <x:v>55</x:v>
      </x:c>
      <x:c r="J12" s="21" t="s">
        <x:v>32</x:v>
      </x:c>
      <x:c r="K12" s="21" t="s">
        <x:v>33</x:v>
      </x:c>
      <x:c r="L12" s="21" t="s">
        <x:v>34</x:v>
      </x:c>
      <x:c r="M12" s="21" t="s">
        <x:v>60</x:v>
      </x:c>
      <x:c r="N12" s="21">
        <x:v>30</x:v>
      </x:c>
      <x:c r="O12" s="21">
        <x:v>30</x:v>
      </x:c>
      <x:c r="P12" s="21"/>
      <x:c r="Q12" s="21" t="s">
        <x:v>54</x:v>
      </x:c>
      <x:c r="R12" s="22" t="s">
        <x:v>37</x:v>
      </x:c>
      <x:c r="S12" s="22" t="s">
        <x:v>38</x:v>
      </x:c>
      <x:c r="T12" s="21"/>
    </x:row>
    <x:row r="13" spans="1:23" s="3" customFormat="1" ht="45" customHeight="1">
      <x:c r="A13" s="21">
        <x:v>7</x:v>
      </x:c>
      <x:c r="B13" s="22" t="s">
        <x:v>26</x:v>
      </x:c>
      <x:c r="C13" s="22" t="s">
        <x:v>27</x:v>
      </x:c>
      <x:c r="D13" s="22" t="s">
        <x:v>28</x:v>
      </x:c>
      <x:c r="E13" s="21" t="s">
        <x:v>58</x:v>
      </x:c>
      <x:c r="F13" s="21"/>
      <x:c r="G13" s="21" t="s">
        <x:v>59</x:v>
      </x:c>
      <x:c r="H13" s="22" t="s">
        <x:v>31</x:v>
      </x:c>
      <x:c r="I13" s="21" t="s">
        <x:v>58</x:v>
      </x:c>
      <x:c r="J13" s="21" t="s">
        <x:v>32</x:v>
      </x:c>
      <x:c r="K13" s="21" t="s">
        <x:v>33</x:v>
      </x:c>
      <x:c r="L13" s="21" t="s">
        <x:v>34</x:v>
      </x:c>
      <x:c r="M13" s="21" t="s">
        <x:v>60</x:v>
      </x:c>
      <x:c r="N13" s="21">
        <x:v>30</x:v>
      </x:c>
      <x:c r="O13" s="21">
        <x:v>30</x:v>
      </x:c>
      <x:c r="P13" s="21"/>
      <x:c r="Q13" s="21" t="s">
        <x:v>54</x:v>
      </x:c>
      <x:c r="R13" s="22" t="s">
        <x:v>37</x:v>
      </x:c>
      <x:c r="S13" s="22" t="s">
        <x:v>38</x:v>
      </x:c>
      <x:c r="T13" s="21"/>
    </x:row>
    <x:row r="14" spans="1:23" s="3" customFormat="1" ht="45" customHeight="1">
      <x:c r="A14" s="21">
        <x:v>8</x:v>
      </x:c>
      <x:c r="B14" s="22" t="s">
        <x:v>26</x:v>
      </x:c>
      <x:c r="C14" s="22" t="s">
        <x:v>27</x:v>
      </x:c>
      <x:c r="D14" s="22" t="s">
        <x:v>28</x:v>
      </x:c>
      <x:c r="E14" s="21" t="s">
        <x:v>61</x:v>
      </x:c>
      <x:c r="F14" s="21"/>
      <x:c r="G14" s="21" t="s">
        <x:v>62</x:v>
      </x:c>
      <x:c r="H14" s="22" t="s">
        <x:v>31</x:v>
      </x:c>
      <x:c r="I14" s="21" t="s">
        <x:v>61</x:v>
      </x:c>
      <x:c r="J14" s="21" t="s">
        <x:v>32</x:v>
      </x:c>
      <x:c r="K14" s="21" t="s">
        <x:v>33</x:v>
      </x:c>
      <x:c r="L14" s="21" t="s">
        <x:v>34</x:v>
      </x:c>
      <x:c r="M14" s="21" t="s">
        <x:v>60</x:v>
      </x:c>
      <x:c r="N14" s="21">
        <x:v>30</x:v>
      </x:c>
      <x:c r="O14" s="21">
        <x:v>30</x:v>
      </x:c>
      <x:c r="P14" s="21"/>
      <x:c r="Q14" s="21" t="s">
        <x:v>54</x:v>
      </x:c>
      <x:c r="R14" s="22" t="s">
        <x:v>37</x:v>
      </x:c>
      <x:c r="S14" s="22" t="s">
        <x:v>38</x:v>
      </x:c>
      <x:c r="T14" s="21"/>
    </x:row>
    <x:row r="15" spans="1:23" s="3" customFormat="1" ht="45" customHeight="1">
      <x:c r="A15" s="21">
        <x:v>9</x:v>
      </x:c>
      <x:c r="B15" s="21" t="s">
        <x:v>64</x:v>
      </x:c>
      <x:c r="C15" s="21" t="s">
        <x:v>65</x:v>
      </x:c>
      <x:c r="D15" s="21" t="s">
        <x:v>80</x:v>
      </x:c>
      <x:c r="E15" s="21" t="s">
        <x:v>67</x:v>
      </x:c>
      <x:c r="F15" s="21"/>
      <x:c r="G15" s="21" t="s">
        <x:v>68</x:v>
      </x:c>
      <x:c r="H15" s="21" t="s">
        <x:v>69</x:v>
      </x:c>
      <x:c r="I15" s="0" t="s">
        <x:v>67</x:v>
      </x:c>
      <x:c r="J15" s="21" t="s">
        <x:v>70</x:v>
      </x:c>
      <x:c r="K15" s="21" t="s">
        <x:v>71</x:v>
      </x:c>
      <x:c r="L15" s="21" t="s">
        <x:v>72</x:v>
      </x:c>
      <x:c r="M15" s="21" t="s">
        <x:v>68</x:v>
      </x:c>
      <x:c r="N15" s="21">
        <x:v>1996.51</x:v>
      </x:c>
      <x:c r="O15" s="21">
        <x:v>1996.51</x:v>
      </x:c>
      <x:c r="P15" s="21"/>
      <x:c r="Q15" s="21" t="s">
        <x:v>81</x:v>
      </x:c>
      <x:c r="R15" s="21" t="s">
        <x:v>73</x:v>
      </x:c>
      <x:c r="S15" s="21" t="s">
        <x:v>74</x:v>
      </x:c>
      <x:c r="T15" s="21"/>
    </x:row>
    <x:row r="16" spans="1:23" s="3" customFormat="1" ht="45" customHeight="1">
      <x:c r="A16" s="21">
        <x:v>10</x:v>
      </x:c>
      <x:c r="B16" s="21" t="s">
        <x:v>64</x:v>
      </x:c>
      <x:c r="C16" s="21" t="s">
        <x:v>65</x:v>
      </x:c>
      <x:c r="D16" s="21" t="s">
        <x:v>80</x:v>
      </x:c>
      <x:c r="E16" s="21" t="s">
        <x:v>82</x:v>
      </x:c>
      <x:c r="F16" s="21"/>
      <x:c r="G16" s="21" t="s">
        <x:v>83</x:v>
      </x:c>
      <x:c r="H16" s="21" t="s">
        <x:v>31</x:v>
      </x:c>
      <x:c r="I16" s="21" t="s">
        <x:v>82</x:v>
      </x:c>
      <x:c r="J16" s="21" t="s">
        <x:v>70</x:v>
      </x:c>
      <x:c r="K16" s="21" t="s">
        <x:v>84</x:v>
      </x:c>
      <x:c r="L16" s="21" t="s">
        <x:v>82</x:v>
      </x:c>
      <x:c r="M16" s="21" t="s">
        <x:v>83</x:v>
      </x:c>
      <x:c r="N16" s="21">
        <x:v>156</x:v>
      </x:c>
      <x:c r="O16" s="21">
        <x:v>156</x:v>
      </x:c>
      <x:c r="P16" s="21"/>
      <x:c r="Q16" s="21" t="s">
        <x:v>85</x:v>
      </x:c>
      <x:c r="R16" s="21" t="s">
        <x:v>73</x:v>
      </x:c>
      <x:c r="S16" s="21" t="s">
        <x:v>74</x:v>
      </x:c>
      <x:c r="T16" s="21"/>
    </x:row>
    <x:row r="17" spans="1:23">
      <x:c r="A17" s="24"/>
      <x:c r="B17" s="24"/>
      <x:c r="C17" s="24"/>
      <x:c r="D17" s="24"/>
      <x:c r="E17" s="25"/>
      <x:c r="F17" s="26"/>
      <x:c r="G17" s="24"/>
      <x:c r="H17" s="24"/>
      <x:c r="I17" s="24"/>
      <x:c r="J17" s="24"/>
      <x:c r="K17" s="24"/>
      <x:c r="L17" s="24"/>
      <x:c r="M17" s="24"/>
      <x:c r="N17" s="26"/>
      <x:c r="O17" s="26"/>
      <x:c r="P17" s="26"/>
      <x:c r="Q17" s="24"/>
      <x:c r="R17" s="36"/>
      <x:c r="S17" s="36"/>
      <x:c r="T17" s="24"/>
    </x:row>
    <x:row r="18" spans="1:23">
      <x:c r="A18" s="24"/>
      <x:c r="B18" s="24"/>
      <x:c r="C18" s="24"/>
      <x:c r="D18" s="24"/>
      <x:c r="E18" s="25"/>
      <x:c r="F18" s="26"/>
      <x:c r="G18" s="24"/>
      <x:c r="H18" s="24"/>
      <x:c r="I18" s="24"/>
      <x:c r="J18" s="24"/>
      <x:c r="K18" s="24"/>
      <x:c r="L18" s="24"/>
      <x:c r="M18" s="24"/>
      <x:c r="N18" s="26"/>
      <x:c r="O18" s="26"/>
      <x:c r="P18" s="26"/>
      <x:c r="Q18" s="24"/>
      <x:c r="R18" s="36"/>
      <x:c r="S18" s="36"/>
      <x:c r="T18" s="24"/>
    </x:row>
    <x:row r="19" spans="1:23">
      <x:c r="A19" s="24"/>
      <x:c r="B19" s="24"/>
      <x:c r="C19" s="24"/>
      <x:c r="D19" s="24"/>
      <x:c r="E19" s="25"/>
      <x:c r="F19" s="26"/>
      <x:c r="G19" s="24"/>
      <x:c r="H19" s="24"/>
      <x:c r="I19" s="24"/>
      <x:c r="J19" s="24"/>
      <x:c r="K19" s="24"/>
      <x:c r="L19" s="24"/>
      <x:c r="M19" s="24"/>
      <x:c r="N19" s="26"/>
      <x:c r="O19" s="26"/>
      <x:c r="P19" s="26"/>
      <x:c r="Q19" s="24"/>
      <x:c r="R19" s="36"/>
      <x:c r="S19" s="36"/>
      <x:c r="T19" s="24"/>
    </x:row>
    <x:row r="20" spans="1:23">
      <x:c r="A20" s="24"/>
      <x:c r="B20" s="24"/>
      <x:c r="C20" s="24"/>
      <x:c r="D20" s="24"/>
      <x:c r="E20" s="25"/>
      <x:c r="F20" s="26"/>
      <x:c r="G20" s="24"/>
      <x:c r="H20" s="24"/>
      <x:c r="I20" s="24"/>
      <x:c r="J20" s="24"/>
      <x:c r="K20" s="24"/>
      <x:c r="L20" s="24"/>
      <x:c r="M20" s="24"/>
      <x:c r="N20" s="26"/>
      <x:c r="O20" s="26"/>
      <x:c r="P20" s="26"/>
      <x:c r="Q20" s="24"/>
      <x:c r="R20" s="36"/>
      <x:c r="S20" s="36"/>
      <x:c r="T20" s="24"/>
    </x:row>
    <x:row r="21" spans="1:23">
      <x:c r="A21" s="24"/>
      <x:c r="B21" s="24"/>
      <x:c r="C21" s="24"/>
      <x:c r="D21" s="24"/>
      <x:c r="E21" s="25"/>
      <x:c r="F21" s="26"/>
      <x:c r="G21" s="24"/>
      <x:c r="H21" s="24"/>
      <x:c r="I21" s="24"/>
      <x:c r="J21" s="24"/>
      <x:c r="K21" s="24"/>
      <x:c r="L21" s="24"/>
      <x:c r="M21" s="24"/>
      <x:c r="N21" s="26"/>
      <x:c r="O21" s="26"/>
      <x:c r="P21" s="26"/>
      <x:c r="Q21" s="24"/>
      <x:c r="R21" s="36"/>
      <x:c r="S21" s="36"/>
      <x:c r="T21" s="24"/>
    </x:row>
    <x:row r="22" spans="1:23">
      <x:c r="A22" s="24"/>
      <x:c r="B22" s="24"/>
      <x:c r="C22" s="24"/>
      <x:c r="D22" s="24"/>
      <x:c r="E22" s="25"/>
      <x:c r="F22" s="26"/>
      <x:c r="G22" s="24"/>
      <x:c r="H22" s="24"/>
      <x:c r="I22" s="24"/>
      <x:c r="J22" s="24"/>
      <x:c r="K22" s="24"/>
      <x:c r="L22" s="24"/>
      <x:c r="M22" s="24"/>
      <x:c r="N22" s="26"/>
      <x:c r="O22" s="26"/>
      <x:c r="P22" s="26"/>
      <x:c r="Q22" s="24"/>
      <x:c r="R22" s="36"/>
      <x:c r="S22" s="36"/>
      <x:c r="T22" s="24"/>
    </x:row>
    <x:row r="23" spans="1:23">
      <x:c r="E23" s="5"/>
      <x:c r="F23" s="6"/>
      <x:c r="N23" s="6"/>
      <x:c r="O23" s="6"/>
      <x:c r="P23" s="6"/>
      <x:c r="R23" s="8"/>
      <x:c r="S23" s="8"/>
    </x:row>
    <x:row r="24" spans="1:23">
      <x:c r="E24" s="5"/>
      <x:c r="F24" s="6"/>
      <x:c r="N24" s="6"/>
      <x:c r="O24" s="6"/>
      <x:c r="P24" s="6"/>
      <x:c r="R24" s="8"/>
      <x:c r="S24" s="8"/>
    </x:row>
    <x:row r="25" spans="1:23">
      <x:c r="E25" s="5"/>
      <x:c r="F25" s="6"/>
      <x:c r="N25" s="6"/>
      <x:c r="O25" s="6"/>
      <x:c r="P25" s="6"/>
      <x:c r="R25" s="8"/>
      <x:c r="S25" s="8"/>
    </x:row>
    <x:row r="26" spans="1:23">
      <x:c r="E26" s="5"/>
      <x:c r="F26" s="6"/>
      <x:c r="N26" s="6"/>
      <x:c r="O26" s="6"/>
      <x:c r="P26" s="6"/>
      <x:c r="R26" s="8"/>
      <x:c r="S26" s="8"/>
    </x:row>
    <x:row r="27" spans="1:23">
      <x:c r="E27" s="5"/>
      <x:c r="F27" s="6"/>
      <x:c r="N27" s="6"/>
      <x:c r="O27" s="6"/>
      <x:c r="P27" s="6"/>
      <x:c r="R27" s="8"/>
      <x:c r="S27" s="8"/>
    </x:row>
    <x:row r="28" spans="1:23">
      <x:c r="E28" s="5"/>
      <x:c r="F28" s="6"/>
      <x:c r="N28" s="6"/>
      <x:c r="O28" s="6"/>
      <x:c r="P28" s="6"/>
      <x:c r="R28" s="8"/>
      <x:c r="S28" s="8"/>
    </x:row>
  </x:sheetData>
  <x:mergeCells count="20">
    <x:mergeCell ref="A1:C1"/>
    <x:mergeCell ref="A2:T2"/>
    <x:mergeCell ref="A3:T3"/>
    <x:mergeCell ref="A4:A5"/>
    <x:mergeCell ref="B4:D4"/>
    <x:mergeCell ref="E4:E5"/>
    <x:mergeCell ref="F4:F5"/>
    <x:mergeCell ref="G4:G5"/>
    <x:mergeCell ref="H4:H5"/>
    <x:mergeCell ref="I4:I5"/>
    <x:mergeCell ref="J4:K4"/>
    <x:mergeCell ref="L4:L5"/>
    <x:mergeCell ref="M4:M5"/>
    <x:mergeCell ref="N4:N5"/>
    <x:mergeCell ref="O4:P4"/>
    <x:mergeCell ref="Q4:Q5"/>
    <x:mergeCell ref="R4:R5"/>
    <x:mergeCell ref="S4:S5"/>
    <x:mergeCell ref="T4:T5"/>
    <x:mergeCell ref="B6:D6"/>
  </x:mergeCells>
  <x:printOptions horizontalCentered="1" verticalCentered="1" headings="0" gridLines="0"/>
  <x:pageMargins left="0.472222222222222" right="0.393055555555556" top="0.393055555555556" bottom="0.393055555555556" header="0.5" footer="0.5"/>
  <x:pageSetup paperSize="9" scale="75" pageOrder="downThenOver" orientation="landscape" blackAndWhite="0" draft="0" cellComments="none" errors="displayed" horizontalDpi="600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itlesOfParts>
    <vt:vector baseType="lpstr" size="7">
      <vt:lpstr>Sheet1</vt:lpstr>
      <vt:lpstr>Sheet2</vt:lpstr>
      <vt:lpstr>Sheet1!_xlnm._FilterDatabase</vt:lpstr>
      <vt:lpstr>Sheet1!Print_Area</vt:lpstr>
      <vt:lpstr>Sheet1!Print_Titles</vt:lpstr>
      <vt:lpstr>Sheet2!Print_Area</vt:lpstr>
      <vt:lpstr>Sheet2!Print_Titles</vt:lpstr>
    </vt:vector>
  </ap:TitlesOfPart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Administrator</dc:creator>
  <lastModifiedBy>阳光^_^</lastModifiedBy>
  <dcterms:created xsi:type="dcterms:W3CDTF">2022-11-08T17:59:00.0000000Z</dcterms:created>
  <lastPrinted>2023-09-15T02:09:00.0000000Z</lastPrinted>
  <dcterms:modified xsi:type="dcterms:W3CDTF">2025-09-23T23:47:35.0000000Z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KSOProductBuildVer">
    <vt:lpwstr>2052-12.1.0.22529</vt:lpwstr>
  </op:property>
  <op:property fmtid="{D5CDD505-2E9C-101B-9397-08002B2CF9AE}" pid="3" name="ICV">
    <vt:lpwstr>F5D2C19DD5414F219C8D52461C19319C_13</vt:lpwstr>
  </op:property>
</op:Properties>
</file>