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  <definedName name="_xlnm.Print_Area" localSheetId="0">Sheet1!$A$1:$O$39</definedName>
  </definedNames>
  <calcPr calcId="144525"/>
</workbook>
</file>

<file path=xl/sharedStrings.xml><?xml version="1.0" encoding="utf-8"?>
<sst xmlns="http://schemas.openxmlformats.org/spreadsheetml/2006/main" count="89" uniqueCount="54">
  <si>
    <r>
      <rPr>
        <b/>
        <sz val="20"/>
        <color theme="1"/>
        <rFont val="宋体"/>
        <charset val="134"/>
      </rPr>
      <t>收获稻谷质量调查质量指标检测数据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</si>
  <si>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</si>
  <si>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样品单号</t>
    </r>
  </si>
  <si>
    <r>
      <rPr>
        <sz val="12"/>
        <rFont val="黑体"/>
        <charset val="134"/>
      </rPr>
      <t>千粒重（</t>
    </r>
    <r>
      <rPr>
        <sz val="12"/>
        <rFont val="Times New Roman"/>
        <charset val="134"/>
      </rPr>
      <t>g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</si>
  <si>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出糙率（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</si>
  <si>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整精米（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</si>
  <si>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水分（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</si>
  <si>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色泽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气味</t>
    </r>
  </si>
  <si>
    <r>
      <rPr>
        <sz val="12"/>
        <rFont val="黑体"/>
        <charset val="134"/>
      </rPr>
      <t>黄粒米（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</si>
  <si>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谷外糙米（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</si>
  <si>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不完善粒（</t>
    </r>
    <r>
      <rPr>
        <sz val="12"/>
        <rFont val="Times New Roman"/>
        <charset val="134"/>
      </rPr>
      <t>%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</si>
  <si>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总量</t>
    </r>
  </si>
  <si>
    <r>
      <rPr>
        <sz val="12"/>
        <rFont val="黑体"/>
        <charset val="134"/>
      </rPr>
      <t>未熟粒</t>
    </r>
  </si>
  <si>
    <r>
      <rPr>
        <sz val="12"/>
        <rFont val="黑体"/>
        <charset val="134"/>
      </rPr>
      <t>虫蚀粒</t>
    </r>
  </si>
  <si>
    <r>
      <rPr>
        <sz val="12"/>
        <rFont val="黑体"/>
        <charset val="134"/>
      </rPr>
      <t>病斑粒</t>
    </r>
  </si>
  <si>
    <r>
      <rPr>
        <sz val="12"/>
        <rFont val="黑体"/>
        <charset val="134"/>
      </rPr>
      <t>生芽粒</t>
    </r>
  </si>
  <si>
    <r>
      <rPr>
        <sz val="12"/>
        <rFont val="黑体"/>
        <charset val="134"/>
      </rPr>
      <t>生霉粒</t>
    </r>
  </si>
  <si>
    <t>SHDG(ZWXD)2025358484</t>
  </si>
  <si>
    <r>
      <rPr>
        <sz val="12"/>
        <color theme="1"/>
        <rFont val="宋体"/>
        <charset val="134"/>
      </rPr>
      <t>正常</t>
    </r>
  </si>
  <si>
    <t>SHDG(ZWXD)2025358485</t>
  </si>
  <si>
    <t>SHDG(ZWXD)2025358486</t>
  </si>
  <si>
    <t>SHDG(ZWXD)2025358487</t>
  </si>
  <si>
    <t>SHDG(ZWXD)2025358488</t>
  </si>
  <si>
    <t>SHDG(ZWXD)2025358489</t>
  </si>
  <si>
    <t>SHDG(ZWXD)2025358490</t>
  </si>
  <si>
    <t>SHDG(ZWXD)2025358491</t>
  </si>
  <si>
    <t>SHDG(ZWXD)2025358492</t>
  </si>
  <si>
    <t>SHDG(ZWXD)2025358493</t>
  </si>
  <si>
    <t>SHDG(ZWXD)2025358494</t>
  </si>
  <si>
    <t>SHDG(ZWXD)2025358495</t>
  </si>
  <si>
    <t>SHDG(ZWXD)2025358496</t>
  </si>
  <si>
    <t>SHDG(ZWXD)2025358497</t>
  </si>
  <si>
    <t>SHDG(ZWXD)2025358498</t>
  </si>
  <si>
    <t>SHDG(ZWXD)2025358499</t>
  </si>
  <si>
    <t>SHDG(ZWXD)2025358500</t>
  </si>
  <si>
    <t>SHDG(ZWXD)2025358501</t>
  </si>
  <si>
    <t>SHDG(ZWXD)2025358502</t>
  </si>
  <si>
    <t>SHDG(ZWXD)2025358503</t>
  </si>
  <si>
    <t>SHDG(ZWXD)2025358504</t>
  </si>
  <si>
    <t>SHDG(ZWXD)2025358505</t>
  </si>
  <si>
    <t>SHDG(ZWXD)2025358746</t>
  </si>
  <si>
    <t>SHDG(ZWXD)2025358747</t>
  </si>
  <si>
    <t>SHDG(ZWXD)2025358748</t>
  </si>
  <si>
    <t>SHDG(ZWXD)2025358749</t>
  </si>
  <si>
    <t>SHDG(ZWXD)2025358750</t>
  </si>
  <si>
    <t>SHDG(ZWXD)2025358751</t>
  </si>
  <si>
    <t>SHDG(ZWXD)2025358752</t>
  </si>
  <si>
    <t>SHDG(ZWXD)2025358753</t>
  </si>
  <si>
    <t>SHDG(ZWXD)2025358754</t>
  </si>
  <si>
    <t>SHDG(ZWXD)2025358755</t>
  </si>
  <si>
    <t>SHDG(ZWXD)2025358756</t>
  </si>
  <si>
    <t>SHDG(ZWXD)2025358757</t>
  </si>
  <si>
    <t>SHDG(ZWXD)2025358758</t>
  </si>
  <si>
    <t>SHDG(ZWXD)2025358759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</si>
</sst>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_);[Red]\(0.0\)"/>
    <numFmt numFmtId="179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0"/>
      <color theme="1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 shrinkToFit="1"/>
    </xf>
    <xf numFmtId="177" fontId="4" fillId="0" borderId="1" xfId="44" applyNumberFormat="1" applyFont="1" applyFill="1" applyBorder="1" applyAlignment="1">
      <alignment horizontal="center" vertical="center" wrapText="1"/>
    </xf>
    <xf numFmtId="178" fontId="4" fillId="0" borderId="1" xfId="4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 wrapText="1"/>
    </xf>
    <xf numFmtId="176" fontId="4" fillId="0" borderId="1" xfId="44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zoomScale="80" zoomScaleNormal="80" workbookViewId="0">
      <pane ySplit="3" topLeftCell="A4" activePane="bottomLeft" state="frozen"/>
      <selection/>
      <selection pane="bottomLeft" activeCell="A39" sqref="$A4:$XFD39"/>
    </sheetView>
  </sheetViews>
  <sheetFormatPr defaultColWidth="10.6666666666667" defaultRowHeight="15"/>
  <cols>
    <col min="1" max="1" width="5.29166666666667" style="2" customWidth="1"/>
    <col min="2" max="2" width="27.6916666666667" style="2" customWidth="1"/>
    <col min="3" max="6" width="8.59166666666667" style="2" customWidth="1"/>
    <col min="7" max="7" width="8.125" style="2" customWidth="1"/>
    <col min="8" max="9" width="8.59166666666667" style="2" customWidth="1"/>
    <col min="10" max="15" width="7.10833333333333" style="3" customWidth="1"/>
    <col min="16" max="16363" width="10.6666666666667" style="4" customWidth="1"/>
    <col min="16364" max="16384" width="10.6666666666667" style="4"/>
  </cols>
  <sheetData>
    <row r="1" ht="3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2" customHeight="1" spans="1:15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9" t="s">
        <v>7</v>
      </c>
      <c r="H2" s="8" t="s">
        <v>8</v>
      </c>
      <c r="I2" s="14" t="s">
        <v>9</v>
      </c>
      <c r="J2" s="15" t="s">
        <v>10</v>
      </c>
      <c r="K2" s="15"/>
      <c r="L2" s="15"/>
      <c r="M2" s="15"/>
      <c r="N2" s="15"/>
      <c r="O2" s="15"/>
    </row>
    <row r="3" s="1" customFormat="1" ht="32" customHeight="1" spans="1:15">
      <c r="A3" s="6"/>
      <c r="B3" s="6"/>
      <c r="C3" s="6"/>
      <c r="D3" s="7"/>
      <c r="E3" s="8"/>
      <c r="F3" s="6"/>
      <c r="G3" s="9"/>
      <c r="H3" s="8"/>
      <c r="I3" s="14"/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</row>
    <row r="4" s="1" customFormat="1" ht="27" customHeight="1" spans="1:15">
      <c r="A4" s="10">
        <v>1</v>
      </c>
      <c r="B4" s="9" t="s">
        <v>17</v>
      </c>
      <c r="C4" s="11">
        <v>25.22</v>
      </c>
      <c r="D4" s="12">
        <v>79.825</v>
      </c>
      <c r="E4" s="12">
        <v>44</v>
      </c>
      <c r="F4" s="11">
        <v>12.4</v>
      </c>
      <c r="G4" s="11" t="s">
        <v>18</v>
      </c>
      <c r="H4" s="11">
        <v>0</v>
      </c>
      <c r="I4" s="11">
        <v>0.78</v>
      </c>
      <c r="J4" s="11">
        <v>0.95</v>
      </c>
      <c r="K4" s="11">
        <v>0.55</v>
      </c>
      <c r="L4" s="11">
        <v>0</v>
      </c>
      <c r="M4" s="11">
        <v>0.4</v>
      </c>
      <c r="N4" s="11">
        <v>0</v>
      </c>
      <c r="O4" s="11">
        <v>0</v>
      </c>
    </row>
    <row r="5" s="1" customFormat="1" ht="27" customHeight="1" spans="1:15">
      <c r="A5" s="10">
        <v>2</v>
      </c>
      <c r="B5" s="9" t="s">
        <v>19</v>
      </c>
      <c r="C5" s="11">
        <v>25.42</v>
      </c>
      <c r="D5" s="12">
        <v>76.025</v>
      </c>
      <c r="E5" s="12">
        <v>50.3</v>
      </c>
      <c r="F5" s="11">
        <v>13.1</v>
      </c>
      <c r="G5" s="11" t="s">
        <v>18</v>
      </c>
      <c r="H5" s="11">
        <v>0</v>
      </c>
      <c r="I5" s="11">
        <v>5.94</v>
      </c>
      <c r="J5" s="11">
        <v>2.25</v>
      </c>
      <c r="K5" s="11">
        <v>0.65</v>
      </c>
      <c r="L5" s="11">
        <v>0</v>
      </c>
      <c r="M5" s="11">
        <v>1.3</v>
      </c>
      <c r="N5" s="11">
        <v>0.3</v>
      </c>
      <c r="O5" s="11">
        <v>0</v>
      </c>
    </row>
    <row r="6" s="1" customFormat="1" ht="27" customHeight="1" spans="1:15">
      <c r="A6" s="10">
        <v>3</v>
      </c>
      <c r="B6" s="9" t="s">
        <v>20</v>
      </c>
      <c r="C6" s="11">
        <v>22.26</v>
      </c>
      <c r="D6" s="12">
        <v>77.525</v>
      </c>
      <c r="E6" s="12">
        <v>47.05</v>
      </c>
      <c r="F6" s="11">
        <v>13.5</v>
      </c>
      <c r="G6" s="11" t="s">
        <v>18</v>
      </c>
      <c r="H6" s="11">
        <v>0</v>
      </c>
      <c r="I6" s="11">
        <v>1.34</v>
      </c>
      <c r="J6" s="11">
        <v>3.25</v>
      </c>
      <c r="K6" s="11">
        <v>0.15</v>
      </c>
      <c r="L6" s="11">
        <v>0</v>
      </c>
      <c r="M6" s="11">
        <v>2.95</v>
      </c>
      <c r="N6" s="11">
        <v>0.15</v>
      </c>
      <c r="O6" s="11">
        <v>0</v>
      </c>
    </row>
    <row r="7" s="1" customFormat="1" ht="27" customHeight="1" spans="1:15">
      <c r="A7" s="10">
        <v>4</v>
      </c>
      <c r="B7" s="9" t="s">
        <v>21</v>
      </c>
      <c r="C7" s="11">
        <v>22.64</v>
      </c>
      <c r="D7" s="12">
        <v>78.675</v>
      </c>
      <c r="E7" s="12">
        <v>47.2</v>
      </c>
      <c r="F7" s="11">
        <v>12.4</v>
      </c>
      <c r="G7" s="11" t="s">
        <v>18</v>
      </c>
      <c r="H7" s="11">
        <v>0.149365197908887</v>
      </c>
      <c r="I7" s="11">
        <v>1.08</v>
      </c>
      <c r="J7" s="11">
        <v>2.55</v>
      </c>
      <c r="K7" s="11">
        <v>0</v>
      </c>
      <c r="L7" s="11">
        <v>0</v>
      </c>
      <c r="M7" s="11">
        <v>0.95</v>
      </c>
      <c r="N7" s="11">
        <v>1.55</v>
      </c>
      <c r="O7" s="11">
        <v>0.05</v>
      </c>
    </row>
    <row r="8" s="1" customFormat="1" ht="27" customHeight="1" spans="1:15">
      <c r="A8" s="10">
        <v>5</v>
      </c>
      <c r="B8" s="9" t="s">
        <v>22</v>
      </c>
      <c r="C8" s="11">
        <v>24.58</v>
      </c>
      <c r="D8" s="12">
        <v>74.95</v>
      </c>
      <c r="E8" s="12">
        <v>45.25</v>
      </c>
      <c r="F8" s="11">
        <v>12.75</v>
      </c>
      <c r="G8" s="11" t="s">
        <v>18</v>
      </c>
      <c r="H8" s="11">
        <v>0.3125</v>
      </c>
      <c r="I8" s="11">
        <v>1.76</v>
      </c>
      <c r="J8" s="11">
        <v>8.4</v>
      </c>
      <c r="K8" s="11">
        <v>1.5</v>
      </c>
      <c r="L8" s="11">
        <v>0</v>
      </c>
      <c r="M8" s="11">
        <v>2.75</v>
      </c>
      <c r="N8" s="11">
        <v>4.15</v>
      </c>
      <c r="O8" s="11">
        <v>0</v>
      </c>
    </row>
    <row r="9" s="1" customFormat="1" ht="27" customHeight="1" spans="1:15">
      <c r="A9" s="10">
        <v>6</v>
      </c>
      <c r="B9" s="9" t="s">
        <v>23</v>
      </c>
      <c r="C9" s="11">
        <v>24.7</v>
      </c>
      <c r="D9" s="12">
        <v>76.7</v>
      </c>
      <c r="E9" s="12">
        <v>53.45</v>
      </c>
      <c r="F9" s="11">
        <v>13.06</v>
      </c>
      <c r="G9" s="11" t="s">
        <v>18</v>
      </c>
      <c r="H9" s="11">
        <v>0.149476831091181</v>
      </c>
      <c r="I9" s="11">
        <v>1.54</v>
      </c>
      <c r="J9" s="11">
        <v>6.1</v>
      </c>
      <c r="K9" s="11">
        <v>0.35</v>
      </c>
      <c r="L9" s="11">
        <v>0</v>
      </c>
      <c r="M9" s="11">
        <v>2</v>
      </c>
      <c r="N9" s="11">
        <v>3.75</v>
      </c>
      <c r="O9" s="11">
        <v>0</v>
      </c>
    </row>
    <row r="10" s="1" customFormat="1" ht="27" customHeight="1" spans="1:15">
      <c r="A10" s="10">
        <v>7</v>
      </c>
      <c r="B10" s="9" t="s">
        <v>24</v>
      </c>
      <c r="C10" s="11">
        <v>25.08</v>
      </c>
      <c r="D10" s="12">
        <v>77.575</v>
      </c>
      <c r="E10" s="12">
        <v>45.35</v>
      </c>
      <c r="F10" s="11">
        <v>13.05</v>
      </c>
      <c r="G10" s="11" t="s">
        <v>18</v>
      </c>
      <c r="H10" s="11">
        <v>0</v>
      </c>
      <c r="I10" s="11">
        <v>1.5</v>
      </c>
      <c r="J10" s="11">
        <v>4.15</v>
      </c>
      <c r="K10" s="11">
        <v>0.45</v>
      </c>
      <c r="L10" s="11">
        <v>0</v>
      </c>
      <c r="M10" s="11">
        <v>1.2</v>
      </c>
      <c r="N10" s="11">
        <v>2.5</v>
      </c>
      <c r="O10" s="11">
        <v>0</v>
      </c>
    </row>
    <row r="11" s="1" customFormat="1" ht="27" customHeight="1" spans="1:15">
      <c r="A11" s="10">
        <v>8</v>
      </c>
      <c r="B11" s="9" t="s">
        <v>25</v>
      </c>
      <c r="C11" s="11">
        <v>24.58</v>
      </c>
      <c r="D11" s="12">
        <v>77.25</v>
      </c>
      <c r="E11" s="12">
        <v>53.85</v>
      </c>
      <c r="F11" s="11">
        <v>13.16</v>
      </c>
      <c r="G11" s="11" t="s">
        <v>18</v>
      </c>
      <c r="H11" s="11">
        <v>0</v>
      </c>
      <c r="I11" s="11">
        <v>2</v>
      </c>
      <c r="J11" s="11">
        <v>5.6</v>
      </c>
      <c r="K11" s="11">
        <v>0.1</v>
      </c>
      <c r="L11" s="11">
        <v>0</v>
      </c>
      <c r="M11" s="11">
        <v>3.1</v>
      </c>
      <c r="N11" s="11">
        <v>2.4</v>
      </c>
      <c r="O11" s="11">
        <v>0</v>
      </c>
    </row>
    <row r="12" s="1" customFormat="1" ht="27" customHeight="1" spans="1:15">
      <c r="A12" s="10">
        <v>9</v>
      </c>
      <c r="B12" s="9" t="s">
        <v>26</v>
      </c>
      <c r="C12" s="11">
        <v>25.2</v>
      </c>
      <c r="D12" s="12">
        <v>76.875</v>
      </c>
      <c r="E12" s="12">
        <v>52.2</v>
      </c>
      <c r="F12" s="11">
        <v>12.79</v>
      </c>
      <c r="G12" s="11" t="s">
        <v>18</v>
      </c>
      <c r="H12" s="11">
        <v>0</v>
      </c>
      <c r="I12" s="11">
        <v>1.76</v>
      </c>
      <c r="J12" s="11">
        <v>5.05</v>
      </c>
      <c r="K12" s="11">
        <v>0.35</v>
      </c>
      <c r="L12" s="11">
        <v>0</v>
      </c>
      <c r="M12" s="11">
        <v>2.7</v>
      </c>
      <c r="N12" s="11">
        <v>2</v>
      </c>
      <c r="O12" s="11">
        <v>0</v>
      </c>
    </row>
    <row r="13" s="1" customFormat="1" ht="27" customHeight="1" spans="1:15">
      <c r="A13" s="10">
        <v>10</v>
      </c>
      <c r="B13" s="9" t="s">
        <v>27</v>
      </c>
      <c r="C13" s="11">
        <v>21.34</v>
      </c>
      <c r="D13" s="12">
        <v>76.725</v>
      </c>
      <c r="E13" s="12">
        <v>47.25</v>
      </c>
      <c r="F13" s="11">
        <v>13.4</v>
      </c>
      <c r="G13" s="11" t="s">
        <v>18</v>
      </c>
      <c r="H13" s="11">
        <v>0</v>
      </c>
      <c r="I13" s="11">
        <v>0.54</v>
      </c>
      <c r="J13" s="11">
        <v>2.25</v>
      </c>
      <c r="K13" s="11">
        <v>0.25</v>
      </c>
      <c r="L13" s="11">
        <v>0</v>
      </c>
      <c r="M13" s="11">
        <v>1.4</v>
      </c>
      <c r="N13" s="11">
        <v>0.6</v>
      </c>
      <c r="O13" s="11">
        <v>0</v>
      </c>
    </row>
    <row r="14" s="1" customFormat="1" ht="27" customHeight="1" spans="1:15">
      <c r="A14" s="10">
        <v>11</v>
      </c>
      <c r="B14" s="9" t="s">
        <v>28</v>
      </c>
      <c r="C14" s="11">
        <v>23.16</v>
      </c>
      <c r="D14" s="12">
        <v>77.3</v>
      </c>
      <c r="E14" s="12">
        <v>49.35</v>
      </c>
      <c r="F14" s="11">
        <v>13.5</v>
      </c>
      <c r="G14" s="11" t="s">
        <v>18</v>
      </c>
      <c r="H14" s="11">
        <v>0</v>
      </c>
      <c r="I14" s="11">
        <v>1.16</v>
      </c>
      <c r="J14" s="11">
        <v>4.2</v>
      </c>
      <c r="K14" s="11">
        <v>0.5</v>
      </c>
      <c r="L14" s="11">
        <v>0</v>
      </c>
      <c r="M14" s="11">
        <v>2.4</v>
      </c>
      <c r="N14" s="11">
        <v>1.3</v>
      </c>
      <c r="O14" s="11">
        <v>0</v>
      </c>
    </row>
    <row r="15" s="1" customFormat="1" ht="27" customHeight="1" spans="1:15">
      <c r="A15" s="10">
        <v>12</v>
      </c>
      <c r="B15" s="9" t="s">
        <v>29</v>
      </c>
      <c r="C15" s="11">
        <v>19.92</v>
      </c>
      <c r="D15" s="12">
        <v>75.625</v>
      </c>
      <c r="E15" s="12">
        <v>48.35</v>
      </c>
      <c r="F15" s="11">
        <v>13</v>
      </c>
      <c r="G15" s="11" t="s">
        <v>18</v>
      </c>
      <c r="H15" s="11">
        <v>0</v>
      </c>
      <c r="I15" s="11">
        <v>0.7</v>
      </c>
      <c r="J15" s="11">
        <v>5.75</v>
      </c>
      <c r="K15" s="11">
        <v>0.1</v>
      </c>
      <c r="L15" s="11">
        <v>0</v>
      </c>
      <c r="M15" s="11">
        <v>1.3</v>
      </c>
      <c r="N15" s="11">
        <v>4.25</v>
      </c>
      <c r="O15" s="11">
        <v>0.1</v>
      </c>
    </row>
    <row r="16" s="1" customFormat="1" ht="27" customHeight="1" spans="1:15">
      <c r="A16" s="10">
        <v>13</v>
      </c>
      <c r="B16" s="9" t="s">
        <v>30</v>
      </c>
      <c r="C16" s="11">
        <v>24.84</v>
      </c>
      <c r="D16" s="12">
        <v>79</v>
      </c>
      <c r="E16" s="12">
        <v>45.3</v>
      </c>
      <c r="F16" s="11">
        <v>12.68</v>
      </c>
      <c r="G16" s="11" t="s">
        <v>18</v>
      </c>
      <c r="H16" s="11">
        <v>0</v>
      </c>
      <c r="I16" s="11">
        <v>2</v>
      </c>
      <c r="J16" s="11">
        <v>2.8</v>
      </c>
      <c r="K16" s="11">
        <v>0.25</v>
      </c>
      <c r="L16" s="11">
        <v>0</v>
      </c>
      <c r="M16" s="11">
        <v>1</v>
      </c>
      <c r="N16" s="11">
        <v>1.55</v>
      </c>
      <c r="O16" s="11">
        <v>0</v>
      </c>
    </row>
    <row r="17" s="1" customFormat="1" ht="27" customHeight="1" spans="1:15">
      <c r="A17" s="10">
        <v>14</v>
      </c>
      <c r="B17" s="9" t="s">
        <v>31</v>
      </c>
      <c r="C17" s="11">
        <v>21.76</v>
      </c>
      <c r="D17" s="12">
        <v>78.125</v>
      </c>
      <c r="E17" s="12">
        <v>52.85</v>
      </c>
      <c r="F17" s="11">
        <v>13.5</v>
      </c>
      <c r="G17" s="11" t="s">
        <v>18</v>
      </c>
      <c r="H17" s="11">
        <v>0</v>
      </c>
      <c r="I17" s="11">
        <v>1.34</v>
      </c>
      <c r="J17" s="11">
        <v>2.35</v>
      </c>
      <c r="K17" s="11">
        <v>0</v>
      </c>
      <c r="L17" s="11">
        <v>0</v>
      </c>
      <c r="M17" s="11">
        <v>1.2</v>
      </c>
      <c r="N17" s="11">
        <v>1.15</v>
      </c>
      <c r="O17" s="11">
        <v>0</v>
      </c>
    </row>
    <row r="18" s="1" customFormat="1" ht="27" customHeight="1" spans="1:15">
      <c r="A18" s="10">
        <v>15</v>
      </c>
      <c r="B18" s="9" t="s">
        <v>32</v>
      </c>
      <c r="C18" s="11">
        <v>25.4</v>
      </c>
      <c r="D18" s="12">
        <v>75.625</v>
      </c>
      <c r="E18" s="12">
        <v>47.95</v>
      </c>
      <c r="F18" s="11">
        <v>13.09</v>
      </c>
      <c r="G18" s="11" t="s">
        <v>18</v>
      </c>
      <c r="H18" s="11">
        <v>0</v>
      </c>
      <c r="I18" s="11">
        <v>2.5</v>
      </c>
      <c r="J18" s="11">
        <v>7.05</v>
      </c>
      <c r="K18" s="11">
        <v>0.65</v>
      </c>
      <c r="L18" s="11">
        <v>0</v>
      </c>
      <c r="M18" s="11">
        <v>2.75</v>
      </c>
      <c r="N18" s="11">
        <v>3.65</v>
      </c>
      <c r="O18" s="11">
        <v>0</v>
      </c>
    </row>
    <row r="19" s="1" customFormat="1" ht="27" customHeight="1" spans="1:15">
      <c r="A19" s="10">
        <v>16</v>
      </c>
      <c r="B19" s="9" t="s">
        <v>33</v>
      </c>
      <c r="C19" s="11">
        <v>25.46</v>
      </c>
      <c r="D19" s="12">
        <v>79.775</v>
      </c>
      <c r="E19" s="12">
        <v>56.25</v>
      </c>
      <c r="F19" s="11">
        <v>13.17</v>
      </c>
      <c r="G19" s="11" t="s">
        <v>18</v>
      </c>
      <c r="H19" s="11">
        <v>0</v>
      </c>
      <c r="I19" s="11">
        <v>1.86</v>
      </c>
      <c r="J19" s="11">
        <v>3.85</v>
      </c>
      <c r="K19" s="11">
        <v>0.2</v>
      </c>
      <c r="L19" s="11">
        <v>0</v>
      </c>
      <c r="M19" s="11">
        <v>1.65</v>
      </c>
      <c r="N19" s="11">
        <v>2</v>
      </c>
      <c r="O19" s="11">
        <v>0</v>
      </c>
    </row>
    <row r="20" s="1" customFormat="1" ht="27" customHeight="1" spans="1:15">
      <c r="A20" s="10">
        <v>17</v>
      </c>
      <c r="B20" s="9" t="s">
        <v>34</v>
      </c>
      <c r="C20" s="11">
        <v>23.58</v>
      </c>
      <c r="D20" s="12">
        <v>75.65</v>
      </c>
      <c r="E20" s="12">
        <v>37.75</v>
      </c>
      <c r="F20" s="11">
        <v>12.63</v>
      </c>
      <c r="G20" s="11" t="s">
        <v>18</v>
      </c>
      <c r="H20" s="11">
        <v>0</v>
      </c>
      <c r="I20" s="11">
        <v>2.58</v>
      </c>
      <c r="J20" s="11">
        <v>3.9</v>
      </c>
      <c r="K20" s="11">
        <v>0.5</v>
      </c>
      <c r="L20" s="11">
        <v>0</v>
      </c>
      <c r="M20" s="11">
        <v>2.25</v>
      </c>
      <c r="N20" s="11">
        <v>1.15</v>
      </c>
      <c r="O20" s="11">
        <v>0</v>
      </c>
    </row>
    <row r="21" s="1" customFormat="1" ht="27" customHeight="1" spans="1:15">
      <c r="A21" s="10">
        <v>18</v>
      </c>
      <c r="B21" s="9" t="s">
        <v>35</v>
      </c>
      <c r="C21" s="11">
        <v>23.38</v>
      </c>
      <c r="D21" s="12">
        <v>76.275</v>
      </c>
      <c r="E21" s="12">
        <v>46.35</v>
      </c>
      <c r="F21" s="11">
        <v>13.22</v>
      </c>
      <c r="G21" s="11" t="s">
        <v>18</v>
      </c>
      <c r="H21" s="11">
        <v>0</v>
      </c>
      <c r="I21" s="11">
        <v>0.5</v>
      </c>
      <c r="J21" s="11">
        <v>4.25</v>
      </c>
      <c r="K21" s="11">
        <v>1.55</v>
      </c>
      <c r="L21" s="11">
        <v>0</v>
      </c>
      <c r="M21" s="11">
        <v>2.1</v>
      </c>
      <c r="N21" s="11">
        <v>0.6</v>
      </c>
      <c r="O21" s="11">
        <v>0</v>
      </c>
    </row>
    <row r="22" s="1" customFormat="1" ht="27" customHeight="1" spans="1:15">
      <c r="A22" s="10">
        <v>19</v>
      </c>
      <c r="B22" s="9" t="s">
        <v>36</v>
      </c>
      <c r="C22" s="11">
        <v>22.62</v>
      </c>
      <c r="D22" s="12">
        <v>78.175</v>
      </c>
      <c r="E22" s="12">
        <v>37.05</v>
      </c>
      <c r="F22" s="11">
        <v>13.21</v>
      </c>
      <c r="G22" s="11" t="s">
        <v>18</v>
      </c>
      <c r="H22" s="11">
        <v>0</v>
      </c>
      <c r="I22" s="11">
        <v>0.5</v>
      </c>
      <c r="J22" s="11">
        <v>2.45</v>
      </c>
      <c r="K22" s="11">
        <v>0.9</v>
      </c>
      <c r="L22" s="11">
        <v>0</v>
      </c>
      <c r="M22" s="11">
        <v>1.15</v>
      </c>
      <c r="N22" s="11">
        <v>0.4</v>
      </c>
      <c r="O22" s="11">
        <v>0</v>
      </c>
    </row>
    <row r="23" s="1" customFormat="1" ht="27" customHeight="1" spans="1:15">
      <c r="A23" s="10">
        <v>20</v>
      </c>
      <c r="B23" s="9" t="s">
        <v>37</v>
      </c>
      <c r="C23" s="11">
        <v>24.18</v>
      </c>
      <c r="D23" s="12">
        <v>78.65</v>
      </c>
      <c r="E23" s="12">
        <v>48.6</v>
      </c>
      <c r="F23" s="11">
        <v>12.84</v>
      </c>
      <c r="G23" s="11" t="s">
        <v>18</v>
      </c>
      <c r="H23" s="11">
        <v>0</v>
      </c>
      <c r="I23" s="11">
        <v>1.58</v>
      </c>
      <c r="J23" s="11">
        <v>3.6</v>
      </c>
      <c r="K23" s="11">
        <v>0.45</v>
      </c>
      <c r="L23" s="11">
        <v>0</v>
      </c>
      <c r="M23" s="11">
        <v>1.6</v>
      </c>
      <c r="N23" s="11">
        <v>1.55</v>
      </c>
      <c r="O23" s="11">
        <v>0</v>
      </c>
    </row>
    <row r="24" s="1" customFormat="1" ht="27" customHeight="1" spans="1:15">
      <c r="A24" s="10">
        <v>21</v>
      </c>
      <c r="B24" s="9" t="s">
        <v>38</v>
      </c>
      <c r="C24" s="11">
        <v>25.22</v>
      </c>
      <c r="D24" s="12">
        <v>76.3</v>
      </c>
      <c r="E24" s="12">
        <v>50.8</v>
      </c>
      <c r="F24" s="11">
        <v>13.1</v>
      </c>
      <c r="G24" s="11" t="s">
        <v>18</v>
      </c>
      <c r="H24" s="11">
        <v>0</v>
      </c>
      <c r="I24" s="11">
        <v>0.3</v>
      </c>
      <c r="J24" s="11">
        <v>9.1</v>
      </c>
      <c r="K24" s="11">
        <v>0.8</v>
      </c>
      <c r="L24" s="11">
        <v>0</v>
      </c>
      <c r="M24" s="11">
        <v>3.95</v>
      </c>
      <c r="N24" s="11">
        <v>4.7</v>
      </c>
      <c r="O24" s="11">
        <v>0</v>
      </c>
    </row>
    <row r="25" s="1" customFormat="1" ht="27" customHeight="1" spans="1:15">
      <c r="A25" s="10">
        <v>22</v>
      </c>
      <c r="B25" s="9" t="s">
        <v>39</v>
      </c>
      <c r="C25" s="11">
        <v>19.28</v>
      </c>
      <c r="D25" s="12">
        <v>67.125</v>
      </c>
      <c r="E25" s="12">
        <v>50.1</v>
      </c>
      <c r="F25" s="11">
        <v>11.7</v>
      </c>
      <c r="G25" s="11" t="s">
        <v>18</v>
      </c>
      <c r="H25" s="11">
        <v>0</v>
      </c>
      <c r="I25" s="11">
        <v>1.56</v>
      </c>
      <c r="J25" s="11">
        <v>12.95</v>
      </c>
      <c r="K25" s="11">
        <v>0</v>
      </c>
      <c r="L25" s="11">
        <v>0</v>
      </c>
      <c r="M25" s="11">
        <v>3.8</v>
      </c>
      <c r="N25" s="11">
        <v>8.35</v>
      </c>
      <c r="O25" s="11">
        <v>0.8</v>
      </c>
    </row>
    <row r="26" s="1" customFormat="1" ht="27" customHeight="1" spans="1:15">
      <c r="A26" s="10">
        <v>23</v>
      </c>
      <c r="B26" s="9" t="s">
        <v>40</v>
      </c>
      <c r="C26" s="11">
        <v>26.94</v>
      </c>
      <c r="D26" s="12">
        <v>79.375</v>
      </c>
      <c r="E26" s="12">
        <v>49.5</v>
      </c>
      <c r="F26" s="11">
        <v>13.1</v>
      </c>
      <c r="G26" s="11" t="s">
        <v>18</v>
      </c>
      <c r="H26" s="11">
        <v>0</v>
      </c>
      <c r="I26" s="11">
        <v>0.1</v>
      </c>
      <c r="J26" s="11">
        <v>1.85</v>
      </c>
      <c r="K26" s="11">
        <v>0.9</v>
      </c>
      <c r="L26" s="11">
        <v>0</v>
      </c>
      <c r="M26" s="11">
        <v>0.85</v>
      </c>
      <c r="N26" s="11">
        <v>1</v>
      </c>
      <c r="O26" s="11">
        <v>0</v>
      </c>
    </row>
    <row r="27" s="1" customFormat="1" ht="27" customHeight="1" spans="1:15">
      <c r="A27" s="10">
        <v>24</v>
      </c>
      <c r="B27" s="9" t="s">
        <v>41</v>
      </c>
      <c r="C27" s="11">
        <v>23.04</v>
      </c>
      <c r="D27" s="12">
        <v>75.325</v>
      </c>
      <c r="E27" s="12">
        <v>46</v>
      </c>
      <c r="F27" s="11">
        <v>13.9</v>
      </c>
      <c r="G27" s="11" t="s">
        <v>18</v>
      </c>
      <c r="H27" s="11">
        <v>0</v>
      </c>
      <c r="I27" s="11">
        <v>1.74</v>
      </c>
      <c r="J27" s="11">
        <v>2.05</v>
      </c>
      <c r="K27" s="11">
        <v>0.7</v>
      </c>
      <c r="L27" s="11">
        <v>0</v>
      </c>
      <c r="M27" s="11">
        <v>0.55</v>
      </c>
      <c r="N27" s="11">
        <v>1.5</v>
      </c>
      <c r="O27" s="11">
        <v>0</v>
      </c>
    </row>
    <row r="28" s="1" customFormat="1" ht="27" customHeight="1" spans="1:15">
      <c r="A28" s="10">
        <v>25</v>
      </c>
      <c r="B28" s="9" t="s">
        <v>42</v>
      </c>
      <c r="C28" s="11">
        <v>23.52</v>
      </c>
      <c r="D28" s="12">
        <v>76.65</v>
      </c>
      <c r="E28" s="12">
        <v>52</v>
      </c>
      <c r="F28" s="11">
        <v>13</v>
      </c>
      <c r="G28" s="11" t="s">
        <v>18</v>
      </c>
      <c r="H28" s="11">
        <v>0</v>
      </c>
      <c r="I28" s="11">
        <v>1.4</v>
      </c>
      <c r="J28" s="11">
        <v>2.3</v>
      </c>
      <c r="K28" s="11">
        <v>0.4</v>
      </c>
      <c r="L28" s="11">
        <v>0</v>
      </c>
      <c r="M28" s="11">
        <v>2.3</v>
      </c>
      <c r="N28" s="11">
        <v>0</v>
      </c>
      <c r="O28" s="11">
        <v>0</v>
      </c>
    </row>
    <row r="29" s="1" customFormat="1" ht="27" customHeight="1" spans="1:15">
      <c r="A29" s="10">
        <v>26</v>
      </c>
      <c r="B29" s="9" t="s">
        <v>43</v>
      </c>
      <c r="C29" s="11">
        <v>25.14</v>
      </c>
      <c r="D29" s="12">
        <v>79.275</v>
      </c>
      <c r="E29" s="12">
        <v>51.9</v>
      </c>
      <c r="F29" s="11">
        <v>12.58</v>
      </c>
      <c r="G29" s="11" t="s">
        <v>18</v>
      </c>
      <c r="H29" s="11">
        <v>0</v>
      </c>
      <c r="I29" s="11">
        <v>1.98</v>
      </c>
      <c r="J29" s="11">
        <v>2.05</v>
      </c>
      <c r="K29" s="11">
        <v>0.6</v>
      </c>
      <c r="L29" s="11">
        <v>0</v>
      </c>
      <c r="M29" s="11">
        <v>1</v>
      </c>
      <c r="N29" s="11">
        <v>0.45</v>
      </c>
      <c r="O29" s="11">
        <v>0</v>
      </c>
    </row>
    <row r="30" s="1" customFormat="1" ht="27" customHeight="1" spans="1:15">
      <c r="A30" s="10">
        <v>27</v>
      </c>
      <c r="B30" s="9" t="s">
        <v>44</v>
      </c>
      <c r="C30" s="11">
        <v>23.54</v>
      </c>
      <c r="D30" s="12">
        <v>78.025</v>
      </c>
      <c r="E30" s="12">
        <v>53.9</v>
      </c>
      <c r="F30" s="11">
        <v>13.02</v>
      </c>
      <c r="G30" s="11" t="s">
        <v>18</v>
      </c>
      <c r="H30" s="11">
        <v>0</v>
      </c>
      <c r="I30" s="11">
        <v>1.68</v>
      </c>
      <c r="J30" s="11">
        <v>3.75</v>
      </c>
      <c r="K30" s="11">
        <v>1.25</v>
      </c>
      <c r="L30" s="11">
        <v>0</v>
      </c>
      <c r="M30" s="11">
        <v>1.6</v>
      </c>
      <c r="N30" s="11">
        <v>0.9</v>
      </c>
      <c r="O30" s="11">
        <v>0</v>
      </c>
    </row>
    <row r="31" s="1" customFormat="1" ht="27" customHeight="1" spans="1:15">
      <c r="A31" s="10">
        <v>28</v>
      </c>
      <c r="B31" s="9" t="s">
        <v>45</v>
      </c>
      <c r="C31" s="11">
        <v>24</v>
      </c>
      <c r="D31" s="12">
        <v>78.15</v>
      </c>
      <c r="E31" s="12">
        <v>42.4</v>
      </c>
      <c r="F31" s="11">
        <v>12.64</v>
      </c>
      <c r="G31" s="11" t="s">
        <v>18</v>
      </c>
      <c r="H31" s="11">
        <v>0</v>
      </c>
      <c r="I31" s="11">
        <v>2.8</v>
      </c>
      <c r="J31" s="11">
        <v>3.8</v>
      </c>
      <c r="K31" s="11">
        <v>1.15</v>
      </c>
      <c r="L31" s="11">
        <v>0</v>
      </c>
      <c r="M31" s="11">
        <v>1.9</v>
      </c>
      <c r="N31" s="11">
        <v>0.75</v>
      </c>
      <c r="O31" s="11">
        <v>0</v>
      </c>
    </row>
    <row r="32" s="1" customFormat="1" ht="27" customHeight="1" spans="1:15">
      <c r="A32" s="10">
        <v>29</v>
      </c>
      <c r="B32" s="9" t="s">
        <v>46</v>
      </c>
      <c r="C32" s="11">
        <v>24.24</v>
      </c>
      <c r="D32" s="12">
        <v>77.25</v>
      </c>
      <c r="E32" s="12">
        <v>46.55</v>
      </c>
      <c r="F32" s="11">
        <v>12.98</v>
      </c>
      <c r="G32" s="11" t="s">
        <v>18</v>
      </c>
      <c r="H32" s="11">
        <v>0</v>
      </c>
      <c r="I32" s="11">
        <v>0.82</v>
      </c>
      <c r="J32" s="11">
        <v>4</v>
      </c>
      <c r="K32" s="11">
        <v>1.15</v>
      </c>
      <c r="L32" s="11">
        <v>0</v>
      </c>
      <c r="M32" s="11">
        <v>2.15</v>
      </c>
      <c r="N32" s="11">
        <v>0.7</v>
      </c>
      <c r="O32" s="11">
        <v>0</v>
      </c>
    </row>
    <row r="33" s="1" customFormat="1" ht="27" customHeight="1" spans="1:15">
      <c r="A33" s="10">
        <v>30</v>
      </c>
      <c r="B33" s="9" t="s">
        <v>47</v>
      </c>
      <c r="C33" s="11">
        <v>21.3</v>
      </c>
      <c r="D33" s="12">
        <v>76.875</v>
      </c>
      <c r="E33" s="12">
        <v>53.7</v>
      </c>
      <c r="F33" s="11">
        <v>13.4</v>
      </c>
      <c r="G33" s="11" t="s">
        <v>18</v>
      </c>
      <c r="H33" s="11">
        <v>0</v>
      </c>
      <c r="I33" s="11">
        <v>1.58</v>
      </c>
      <c r="J33" s="11">
        <v>3.25</v>
      </c>
      <c r="K33" s="11">
        <v>0.5</v>
      </c>
      <c r="L33" s="11">
        <v>0</v>
      </c>
      <c r="M33" s="11">
        <v>1.6</v>
      </c>
      <c r="N33" s="11">
        <v>1.15</v>
      </c>
      <c r="O33" s="11">
        <v>0</v>
      </c>
    </row>
    <row r="34" s="1" customFormat="1" ht="27" customHeight="1" spans="1:15">
      <c r="A34" s="10">
        <v>31</v>
      </c>
      <c r="B34" s="9" t="s">
        <v>48</v>
      </c>
      <c r="C34" s="11">
        <v>21.98</v>
      </c>
      <c r="D34" s="12">
        <v>78.75</v>
      </c>
      <c r="E34" s="12">
        <v>46.7</v>
      </c>
      <c r="F34" s="11">
        <v>12.8</v>
      </c>
      <c r="G34" s="11" t="s">
        <v>18</v>
      </c>
      <c r="H34" s="11">
        <v>0</v>
      </c>
      <c r="I34" s="11">
        <v>0.8</v>
      </c>
      <c r="J34" s="11">
        <v>2</v>
      </c>
      <c r="K34" s="11">
        <v>1</v>
      </c>
      <c r="L34" s="11">
        <v>0</v>
      </c>
      <c r="M34" s="11">
        <v>0.75</v>
      </c>
      <c r="N34" s="11">
        <v>0.25</v>
      </c>
      <c r="O34" s="11">
        <v>0</v>
      </c>
    </row>
    <row r="35" s="1" customFormat="1" ht="27" customHeight="1" spans="1:15">
      <c r="A35" s="10">
        <v>32</v>
      </c>
      <c r="B35" s="9" t="s">
        <v>49</v>
      </c>
      <c r="C35" s="11">
        <v>24.56</v>
      </c>
      <c r="D35" s="12">
        <v>79.85</v>
      </c>
      <c r="E35" s="12">
        <v>47.1</v>
      </c>
      <c r="F35" s="11">
        <v>13.5</v>
      </c>
      <c r="G35" s="11" t="s">
        <v>18</v>
      </c>
      <c r="H35" s="11">
        <v>0</v>
      </c>
      <c r="I35" s="11">
        <v>0.28</v>
      </c>
      <c r="J35" s="11">
        <v>1.4</v>
      </c>
      <c r="K35" s="11">
        <v>0.8</v>
      </c>
      <c r="L35" s="11">
        <v>0</v>
      </c>
      <c r="M35" s="11">
        <v>0.2</v>
      </c>
      <c r="N35" s="11">
        <v>0.4</v>
      </c>
      <c r="O35" s="11">
        <v>0</v>
      </c>
    </row>
    <row r="36" s="1" customFormat="1" ht="27" customHeight="1" spans="1:15">
      <c r="A36" s="10">
        <v>33</v>
      </c>
      <c r="B36" s="9" t="s">
        <v>50</v>
      </c>
      <c r="C36" s="11">
        <v>24.42</v>
      </c>
      <c r="D36" s="12">
        <v>77.65</v>
      </c>
      <c r="E36" s="12">
        <v>44.5</v>
      </c>
      <c r="F36" s="11">
        <v>12.69</v>
      </c>
      <c r="G36" s="11" t="s">
        <v>18</v>
      </c>
      <c r="H36" s="11">
        <v>0</v>
      </c>
      <c r="I36" s="11">
        <v>2.56</v>
      </c>
      <c r="J36" s="11">
        <v>2.4</v>
      </c>
      <c r="K36" s="11">
        <v>0</v>
      </c>
      <c r="L36" s="11">
        <v>0</v>
      </c>
      <c r="M36" s="11">
        <v>1.65</v>
      </c>
      <c r="N36" s="11">
        <v>0.75</v>
      </c>
      <c r="O36" s="11">
        <v>0</v>
      </c>
    </row>
    <row r="37" s="1" customFormat="1" ht="27" customHeight="1" spans="1:15">
      <c r="A37" s="10">
        <v>34</v>
      </c>
      <c r="B37" s="9" t="s">
        <v>51</v>
      </c>
      <c r="C37" s="11">
        <v>24.52</v>
      </c>
      <c r="D37" s="12">
        <v>76.45</v>
      </c>
      <c r="E37" s="12">
        <v>40.8</v>
      </c>
      <c r="F37" s="11">
        <v>13.4</v>
      </c>
      <c r="G37" s="11" t="s">
        <v>18</v>
      </c>
      <c r="H37" s="11">
        <v>0</v>
      </c>
      <c r="I37" s="11">
        <v>1.3</v>
      </c>
      <c r="J37" s="11">
        <v>2.6</v>
      </c>
      <c r="K37" s="11">
        <v>0.65</v>
      </c>
      <c r="L37" s="11">
        <v>0.15</v>
      </c>
      <c r="M37" s="11">
        <v>0.8</v>
      </c>
      <c r="N37" s="11">
        <v>1</v>
      </c>
      <c r="O37" s="11">
        <v>0</v>
      </c>
    </row>
    <row r="38" s="1" customFormat="1" ht="27" customHeight="1" spans="1:15">
      <c r="A38" s="10">
        <v>35</v>
      </c>
      <c r="B38" s="9" t="s">
        <v>52</v>
      </c>
      <c r="C38" s="11">
        <v>25.44</v>
      </c>
      <c r="D38" s="12">
        <v>77.375</v>
      </c>
      <c r="E38" s="12">
        <v>45.65</v>
      </c>
      <c r="F38" s="11">
        <v>12.5</v>
      </c>
      <c r="G38" s="11" t="s">
        <v>18</v>
      </c>
      <c r="H38" s="11">
        <v>0</v>
      </c>
      <c r="I38" s="11">
        <v>0.76</v>
      </c>
      <c r="J38" s="11">
        <v>4.45</v>
      </c>
      <c r="K38" s="11">
        <v>0.1</v>
      </c>
      <c r="L38" s="11">
        <v>0</v>
      </c>
      <c r="M38" s="11">
        <v>1.6</v>
      </c>
      <c r="N38" s="11">
        <v>2.75</v>
      </c>
      <c r="O38" s="11">
        <v>0</v>
      </c>
    </row>
    <row r="39" s="1" customFormat="1" ht="27" customHeight="1" spans="1:15">
      <c r="A39" s="10">
        <v>36</v>
      </c>
      <c r="B39" s="9" t="s">
        <v>53</v>
      </c>
      <c r="C39" s="11">
        <v>25.42</v>
      </c>
      <c r="D39" s="12">
        <v>76.6</v>
      </c>
      <c r="E39" s="12">
        <v>57.35</v>
      </c>
      <c r="F39" s="11">
        <v>13.5</v>
      </c>
      <c r="G39" s="11" t="s">
        <v>18</v>
      </c>
      <c r="H39" s="11">
        <v>0</v>
      </c>
      <c r="I39" s="11">
        <v>0.2</v>
      </c>
      <c r="J39" s="11">
        <v>5.2</v>
      </c>
      <c r="K39" s="11">
        <v>0.35</v>
      </c>
      <c r="L39" s="11">
        <v>0</v>
      </c>
      <c r="M39" s="11">
        <v>2.1</v>
      </c>
      <c r="N39" s="11">
        <v>2.3</v>
      </c>
      <c r="O39" s="11">
        <v>0.45</v>
      </c>
    </row>
    <row r="40" s="1" customFormat="1" ht="15.75" spans="1:15">
      <c r="A40" s="13"/>
      <c r="B40" s="13"/>
      <c r="C40" s="13"/>
      <c r="D40" s="13"/>
      <c r="E40" s="13"/>
      <c r="F40" s="13"/>
      <c r="G40" s="13"/>
      <c r="H40" s="13"/>
      <c r="I40" s="13"/>
      <c r="J40" s="16"/>
      <c r="K40" s="16"/>
      <c r="L40" s="16"/>
      <c r="M40" s="16"/>
      <c r="N40" s="16"/>
      <c r="O40" s="16"/>
    </row>
    <row r="41" s="1" customFormat="1" ht="15.75" spans="1:15">
      <c r="A41" s="10"/>
      <c r="B41" s="10"/>
      <c r="C41" s="10"/>
      <c r="D41" s="10"/>
      <c r="E41" s="10"/>
      <c r="F41" s="10"/>
      <c r="G41" s="10"/>
      <c r="H41" s="10"/>
      <c r="I41" s="10"/>
      <c r="J41" s="17"/>
      <c r="K41" s="17"/>
      <c r="L41" s="17"/>
      <c r="M41" s="17"/>
      <c r="N41" s="17"/>
      <c r="O41" s="17"/>
    </row>
    <row r="42" s="1" customFormat="1" ht="15.75" spans="1:15">
      <c r="A42" s="10"/>
      <c r="B42" s="10"/>
      <c r="C42" s="10"/>
      <c r="D42" s="10"/>
      <c r="E42" s="10"/>
      <c r="F42" s="10"/>
      <c r="G42" s="10"/>
      <c r="H42" s="10"/>
      <c r="I42" s="10"/>
      <c r="J42" s="17"/>
      <c r="K42" s="17"/>
      <c r="L42" s="17"/>
      <c r="M42" s="17"/>
      <c r="N42" s="17"/>
      <c r="O42" s="17"/>
    </row>
    <row r="43" s="1" customFormat="1" ht="15.75" spans="1:15">
      <c r="A43" s="10"/>
      <c r="B43" s="10"/>
      <c r="C43" s="10"/>
      <c r="D43" s="10"/>
      <c r="E43" s="10"/>
      <c r="F43" s="10"/>
      <c r="G43" s="10"/>
      <c r="H43" s="10"/>
      <c r="I43" s="10"/>
      <c r="J43" s="17"/>
      <c r="K43" s="17"/>
      <c r="L43" s="17"/>
      <c r="M43" s="17"/>
      <c r="N43" s="17"/>
      <c r="O43" s="17"/>
    </row>
  </sheetData>
  <mergeCells count="11">
    <mergeCell ref="A1:O1"/>
    <mergeCell ref="J2:O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G4:G39 G40:G1048576">
      <formula1>"正常,不正常"</formula1>
    </dataValidation>
  </dataValidation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2023-05-12T11:15:00Z</dcterms:created>
  <dcterms:modified xsi:type="dcterms:W3CDTF">2025-12-02T07:19:33Z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E4DB37A42C5047EB9972967C4292CD14</vt:lpwstr>
  </property>
</Properties>
</file>