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<sst xmlns="http://schemas.openxmlformats.org/spreadsheetml/2006/main" count="57" uniqueCount="38">
  <si>
    <r>
      <rPr>
        <b/>
        <sz val="20"/>
        <color theme="1"/>
        <rFont val="宋体"/>
        <charset val="134"/>
      </rPr>
      <t>收获稻谷质量调查质量指标检测数据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</si>
  <si>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</si>
  <si>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样品单号</t>
    </r>
  </si>
  <si>
    <r>
      <rPr>
        <sz val="12"/>
        <rFont val="黑体"/>
        <charset val="134"/>
      </rPr>
      <t>千粒重（</t>
    </r>
    <r>
      <rPr>
        <sz val="12"/>
        <rFont val="Times New Roman"/>
        <charset val="134"/>
      </rPr>
      <t>g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</si>
  <si>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出糙率（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</si>
  <si>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整精米（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</si>
  <si>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水分（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</si>
  <si>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色泽气味</t>
    </r>
  </si>
  <si>
    <r>
      <rPr>
        <sz val="12"/>
        <rFont val="黑体"/>
        <charset val="134"/>
      </rPr>
      <t>黄粒米（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</si>
  <si>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谷外糙米（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</si>
  <si>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不完善粒（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</si>
  <si>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总量</t>
    </r>
  </si>
  <si>
    <r>
      <rPr>
        <sz val="12"/>
        <rFont val="黑体"/>
        <charset val="134"/>
      </rPr>
      <t>未熟粒</t>
    </r>
  </si>
  <si>
    <r>
      <rPr>
        <sz val="12"/>
        <rFont val="黑体"/>
        <charset val="134"/>
      </rPr>
      <t>虫蚀粒</t>
    </r>
  </si>
  <si>
    <r>
      <rPr>
        <sz val="12"/>
        <rFont val="黑体"/>
        <charset val="134"/>
      </rPr>
      <t>病斑粒</t>
    </r>
  </si>
  <si>
    <r>
      <rPr>
        <sz val="12"/>
        <rFont val="黑体"/>
        <charset val="134"/>
      </rPr>
      <t>生芽粒</t>
    </r>
  </si>
  <si>
    <r>
      <rPr>
        <sz val="12"/>
        <rFont val="黑体"/>
        <charset val="134"/>
      </rPr>
      <t>生霉粒</t>
    </r>
  </si>
  <si>
    <t>SHDG(ZXD)2025341025</t>
  </si>
  <si>
    <r>
      <rPr>
        <sz val="12"/>
        <color theme="1"/>
        <rFont val="仿宋"/>
        <charset val="134"/>
      </rPr>
      <t>正常</t>
    </r>
  </si>
  <si>
    <t>SHDG(ZXD)2025341026</t>
  </si>
  <si>
    <t>SHDG(ZXD)2025341027</t>
  </si>
  <si>
    <t>SHDG(ZXD)2025341028</t>
  </si>
  <si>
    <t>SHDG(ZXD)2025341029</t>
  </si>
  <si>
    <t>SHDG(ZXD)2025341030</t>
  </si>
  <si>
    <t>SHDG(ZXD)2025341031</t>
  </si>
  <si>
    <t>SHDG(ZXD)2025341032</t>
  </si>
  <si>
    <t>SHDG(ZXD)2025341033</t>
  </si>
  <si>
    <t>SHDG(ZXD)2025341034</t>
  </si>
  <si>
    <t>SHDG(ZXD)2025341035</t>
  </si>
  <si>
    <t>SHDG(ZXD)2025341036</t>
  </si>
  <si>
    <t>SHDG(ZXD)2025341037</t>
  </si>
  <si>
    <t>SHDG(ZXD)2025341038</t>
  </si>
  <si>
    <t>SHDG(ZXD)2025341039</t>
  </si>
  <si>
    <t>SHDG(ZXD)2025341040</t>
  </si>
  <si>
    <t>SHDG(ZXD)2025341041</t>
  </si>
  <si>
    <t>SHDG(ZXD)2025341042</t>
  </si>
  <si>
    <t>SHDG(ZXD)2025341043</t>
  </si>
  <si>
    <t>SHDG(ZXD)2025341044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</si>
</sst>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sz val="12"/>
      <name val="黑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 shrinkToFit="1"/>
    </xf>
    <xf numFmtId="177" fontId="4" fillId="0" borderId="1" xfId="44" applyNumberFormat="1" applyFont="1" applyFill="1" applyBorder="1" applyAlignment="1">
      <alignment horizontal="center" vertical="center" wrapText="1"/>
    </xf>
    <xf numFmtId="176" fontId="4" fillId="0" borderId="1" xfId="4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80" zoomScaleNormal="80" workbookViewId="0">
      <pane ySplit="3" topLeftCell="A4" activePane="bottomLeft" state="frozen"/>
      <selection/>
      <selection pane="bottomLeft" activeCell="I16" sqref="I16"/>
    </sheetView>
  </sheetViews>
  <sheetFormatPr defaultColWidth="10.6666666666667" defaultRowHeight="15"/>
  <cols>
    <col min="1" max="1" width="6.10833333333333" style="2" customWidth="1"/>
    <col min="2" max="2" width="24.8416666666667" style="2" customWidth="1"/>
    <col min="3" max="4" width="8.51666666666667" style="2" customWidth="1"/>
    <col min="5" max="5" width="9.66666666666667" style="2" customWidth="1"/>
    <col min="6" max="6" width="8" style="2" customWidth="1"/>
    <col min="7" max="7" width="7.10833333333333" style="2" customWidth="1"/>
    <col min="8" max="8" width="9.40833333333333" style="2" customWidth="1"/>
    <col min="9" max="9" width="8.43333333333333" style="2" customWidth="1"/>
    <col min="10" max="15" width="7.10833333333333" style="2" customWidth="1"/>
    <col min="16" max="16363" width="10.6666666666667" style="3" customWidth="1"/>
    <col min="16364" max="16384" width="10.6666666666667" style="3"/>
  </cols>
  <sheetData>
    <row r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2" customHeight="1" spans="1:1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8" t="s">
        <v>7</v>
      </c>
      <c r="H2" s="7" t="s">
        <v>8</v>
      </c>
      <c r="I2" s="14" t="s">
        <v>9</v>
      </c>
      <c r="J2" s="7" t="s">
        <v>10</v>
      </c>
      <c r="K2" s="7"/>
      <c r="L2" s="7"/>
      <c r="M2" s="7"/>
      <c r="N2" s="7"/>
      <c r="O2" s="7"/>
    </row>
    <row r="3" s="1" customFormat="1" ht="34" customHeight="1" spans="1:15">
      <c r="A3" s="5"/>
      <c r="B3" s="5"/>
      <c r="C3" s="5"/>
      <c r="D3" s="6"/>
      <c r="E3" s="7"/>
      <c r="F3" s="5"/>
      <c r="G3" s="8"/>
      <c r="H3" s="7"/>
      <c r="I3" s="14"/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21" customHeight="1" spans="1:15">
      <c r="A4" s="5">
        <v>1</v>
      </c>
      <c r="B4" s="9" t="s">
        <v>17</v>
      </c>
      <c r="C4" s="10">
        <v>26.1</v>
      </c>
      <c r="D4" s="10">
        <v>78.3</v>
      </c>
      <c r="E4" s="10">
        <v>53.1</v>
      </c>
      <c r="F4" s="10">
        <v>13.1</v>
      </c>
      <c r="G4" s="10" t="s">
        <v>18</v>
      </c>
      <c r="H4" s="10">
        <v>0</v>
      </c>
      <c r="I4" s="10">
        <v>1.6</v>
      </c>
      <c r="J4" s="10">
        <v>1.4</v>
      </c>
      <c r="K4" s="10">
        <v>1.2</v>
      </c>
      <c r="L4" s="10">
        <v>0</v>
      </c>
      <c r="M4" s="10">
        <v>0.2</v>
      </c>
      <c r="N4" s="10">
        <v>0</v>
      </c>
      <c r="O4" s="10">
        <v>0</v>
      </c>
    </row>
    <row r="5" s="1" customFormat="1" ht="21" customHeight="1" spans="1:15">
      <c r="A5" s="5">
        <v>2</v>
      </c>
      <c r="B5" s="9" t="s">
        <v>19</v>
      </c>
      <c r="C5" s="10">
        <v>25.3</v>
      </c>
      <c r="D5" s="10">
        <v>79.2</v>
      </c>
      <c r="E5" s="10">
        <v>52.6</v>
      </c>
      <c r="F5" s="10">
        <v>13.2</v>
      </c>
      <c r="G5" s="10" t="s">
        <v>18</v>
      </c>
      <c r="H5" s="10">
        <v>0</v>
      </c>
      <c r="I5" s="10">
        <v>1.2</v>
      </c>
      <c r="J5" s="10">
        <v>1.2</v>
      </c>
      <c r="K5" s="10">
        <v>0.8</v>
      </c>
      <c r="L5" s="10">
        <v>0</v>
      </c>
      <c r="M5" s="10">
        <v>0.4</v>
      </c>
      <c r="N5" s="10">
        <v>0</v>
      </c>
      <c r="O5" s="10">
        <v>0</v>
      </c>
    </row>
    <row r="6" s="1" customFormat="1" ht="21" customHeight="1" spans="1:15">
      <c r="A6" s="5">
        <v>3</v>
      </c>
      <c r="B6" s="9" t="s">
        <v>20</v>
      </c>
      <c r="C6" s="10">
        <v>26.2</v>
      </c>
      <c r="D6" s="10">
        <v>79.45</v>
      </c>
      <c r="E6" s="10">
        <v>64</v>
      </c>
      <c r="F6" s="10">
        <v>12.3</v>
      </c>
      <c r="G6" s="10" t="s">
        <v>18</v>
      </c>
      <c r="H6" s="10">
        <v>0</v>
      </c>
      <c r="I6" s="10">
        <v>3.14</v>
      </c>
      <c r="J6" s="10">
        <v>2.4</v>
      </c>
      <c r="K6" s="10">
        <v>2.4</v>
      </c>
      <c r="L6" s="10">
        <v>0</v>
      </c>
      <c r="M6" s="10">
        <v>0</v>
      </c>
      <c r="N6" s="10">
        <v>0</v>
      </c>
      <c r="O6" s="10">
        <v>0</v>
      </c>
    </row>
    <row r="7" s="1" customFormat="1" ht="21" customHeight="1" spans="1:15">
      <c r="A7" s="5">
        <v>4</v>
      </c>
      <c r="B7" s="9" t="s">
        <v>21</v>
      </c>
      <c r="C7" s="10">
        <v>27.12</v>
      </c>
      <c r="D7" s="10">
        <v>80.65</v>
      </c>
      <c r="E7" s="10">
        <v>58.45</v>
      </c>
      <c r="F7" s="10">
        <v>12.3</v>
      </c>
      <c r="G7" s="10" t="s">
        <v>18</v>
      </c>
      <c r="H7" s="10">
        <v>0</v>
      </c>
      <c r="I7" s="10">
        <v>1.76</v>
      </c>
      <c r="J7" s="10">
        <v>1.7</v>
      </c>
      <c r="K7" s="10">
        <v>1.05</v>
      </c>
      <c r="L7" s="10">
        <v>0</v>
      </c>
      <c r="M7" s="10">
        <v>0.65</v>
      </c>
      <c r="N7" s="10">
        <v>0</v>
      </c>
      <c r="O7" s="10">
        <v>0</v>
      </c>
    </row>
    <row r="8" s="1" customFormat="1" ht="21" customHeight="1" spans="1:15">
      <c r="A8" s="5">
        <v>5</v>
      </c>
      <c r="B8" s="9" t="s">
        <v>22</v>
      </c>
      <c r="C8" s="10">
        <v>27.24</v>
      </c>
      <c r="D8" s="10">
        <v>79.925</v>
      </c>
      <c r="E8" s="10">
        <v>70.9</v>
      </c>
      <c r="F8" s="10">
        <v>12.5</v>
      </c>
      <c r="G8" s="10" t="s">
        <v>18</v>
      </c>
      <c r="H8" s="10">
        <v>0</v>
      </c>
      <c r="I8" s="10">
        <v>1.92</v>
      </c>
      <c r="J8" s="10">
        <v>3.45</v>
      </c>
      <c r="K8" s="10">
        <v>3.45</v>
      </c>
      <c r="L8" s="10">
        <v>0</v>
      </c>
      <c r="M8" s="10">
        <v>0</v>
      </c>
      <c r="N8" s="10">
        <v>0</v>
      </c>
      <c r="O8" s="10">
        <v>0</v>
      </c>
    </row>
    <row r="9" s="1" customFormat="1" ht="21" customHeight="1" spans="1:15">
      <c r="A9" s="5">
        <v>6</v>
      </c>
      <c r="B9" s="9" t="s">
        <v>23</v>
      </c>
      <c r="C9" s="10">
        <v>28.76</v>
      </c>
      <c r="D9" s="10">
        <v>80.15</v>
      </c>
      <c r="E9" s="10">
        <v>63.05</v>
      </c>
      <c r="F9" s="10">
        <v>12.8</v>
      </c>
      <c r="G9" s="10" t="s">
        <v>18</v>
      </c>
      <c r="H9" s="10">
        <v>0</v>
      </c>
      <c r="I9" s="10">
        <v>1.42</v>
      </c>
      <c r="J9" s="10">
        <v>1.9</v>
      </c>
      <c r="K9" s="10">
        <v>1.2</v>
      </c>
      <c r="L9" s="10">
        <v>0</v>
      </c>
      <c r="M9" s="10">
        <v>0.7</v>
      </c>
      <c r="N9" s="10">
        <v>0</v>
      </c>
      <c r="O9" s="10">
        <v>0</v>
      </c>
    </row>
    <row r="10" s="1" customFormat="1" ht="21" customHeight="1" spans="1:15">
      <c r="A10" s="5">
        <v>7</v>
      </c>
      <c r="B10" s="9" t="s">
        <v>24</v>
      </c>
      <c r="C10" s="10">
        <v>23.34</v>
      </c>
      <c r="D10" s="10">
        <v>80.8</v>
      </c>
      <c r="E10" s="10">
        <v>68.1</v>
      </c>
      <c r="F10" s="10">
        <v>10.9</v>
      </c>
      <c r="G10" s="10" t="s">
        <v>18</v>
      </c>
      <c r="H10" s="10">
        <v>0</v>
      </c>
      <c r="I10" s="10">
        <v>1.16</v>
      </c>
      <c r="J10" s="10">
        <v>2</v>
      </c>
      <c r="K10" s="10">
        <v>1.85</v>
      </c>
      <c r="L10" s="10">
        <v>0</v>
      </c>
      <c r="M10" s="10">
        <v>0.15</v>
      </c>
      <c r="N10" s="10">
        <v>0</v>
      </c>
      <c r="O10" s="10">
        <v>0</v>
      </c>
    </row>
    <row r="11" s="1" customFormat="1" ht="21" customHeight="1" spans="1:15">
      <c r="A11" s="5">
        <v>8</v>
      </c>
      <c r="B11" s="9" t="s">
        <v>25</v>
      </c>
      <c r="C11" s="10">
        <v>26.78</v>
      </c>
      <c r="D11" s="10">
        <v>79.075</v>
      </c>
      <c r="E11" s="10">
        <v>61.8</v>
      </c>
      <c r="F11" s="10">
        <v>12.4</v>
      </c>
      <c r="G11" s="10" t="s">
        <v>18</v>
      </c>
      <c r="H11" s="10">
        <v>0</v>
      </c>
      <c r="I11" s="10">
        <v>0.16</v>
      </c>
      <c r="J11" s="10">
        <v>4.65</v>
      </c>
      <c r="K11" s="10">
        <v>4.65</v>
      </c>
      <c r="L11" s="10">
        <v>0</v>
      </c>
      <c r="M11" s="10">
        <v>0</v>
      </c>
      <c r="N11" s="10">
        <v>0</v>
      </c>
      <c r="O11" s="10">
        <v>0</v>
      </c>
    </row>
    <row r="12" s="1" customFormat="1" ht="21" customHeight="1" spans="1:15">
      <c r="A12" s="5">
        <v>9</v>
      </c>
      <c r="B12" s="9" t="s">
        <v>26</v>
      </c>
      <c r="C12" s="10">
        <v>27.74</v>
      </c>
      <c r="D12" s="10">
        <v>80.15</v>
      </c>
      <c r="E12" s="10">
        <v>60.05</v>
      </c>
      <c r="F12" s="10">
        <v>13.5</v>
      </c>
      <c r="G12" s="10" t="s">
        <v>18</v>
      </c>
      <c r="H12" s="10">
        <v>0</v>
      </c>
      <c r="I12" s="10">
        <v>0.82</v>
      </c>
      <c r="J12" s="10">
        <v>2.5</v>
      </c>
      <c r="K12" s="10">
        <v>2.5</v>
      </c>
      <c r="L12" s="10">
        <v>0</v>
      </c>
      <c r="M12" s="10">
        <v>0</v>
      </c>
      <c r="N12" s="10">
        <v>0</v>
      </c>
      <c r="O12" s="10">
        <v>0</v>
      </c>
    </row>
    <row r="13" s="1" customFormat="1" ht="21" customHeight="1" spans="1:15">
      <c r="A13" s="5">
        <v>10</v>
      </c>
      <c r="B13" s="9" t="s">
        <v>27</v>
      </c>
      <c r="C13" s="10">
        <v>28.1</v>
      </c>
      <c r="D13" s="10">
        <v>79.625</v>
      </c>
      <c r="E13" s="10">
        <v>65.2</v>
      </c>
      <c r="F13" s="10">
        <v>13.5</v>
      </c>
      <c r="G13" s="10" t="s">
        <v>18</v>
      </c>
      <c r="H13" s="10">
        <v>0</v>
      </c>
      <c r="I13" s="10">
        <v>1.16</v>
      </c>
      <c r="J13" s="10">
        <v>1.85</v>
      </c>
      <c r="K13" s="10">
        <v>1.85</v>
      </c>
      <c r="L13" s="10">
        <v>0</v>
      </c>
      <c r="M13" s="10">
        <v>0</v>
      </c>
      <c r="N13" s="10">
        <v>0</v>
      </c>
      <c r="O13" s="10">
        <v>0</v>
      </c>
    </row>
    <row r="14" s="1" customFormat="1" ht="21" customHeight="1" spans="1:15">
      <c r="A14" s="5">
        <v>11</v>
      </c>
      <c r="B14" s="9" t="s">
        <v>28</v>
      </c>
      <c r="C14" s="10">
        <v>25.7</v>
      </c>
      <c r="D14" s="10">
        <v>79.225</v>
      </c>
      <c r="E14" s="10">
        <v>63.55</v>
      </c>
      <c r="F14" s="10">
        <v>13.4</v>
      </c>
      <c r="G14" s="10" t="s">
        <v>18</v>
      </c>
      <c r="H14" s="10">
        <v>0</v>
      </c>
      <c r="I14" s="10">
        <v>0.6</v>
      </c>
      <c r="J14" s="10">
        <v>3.15</v>
      </c>
      <c r="K14" s="10">
        <v>2</v>
      </c>
      <c r="L14" s="10">
        <v>0</v>
      </c>
      <c r="M14" s="10">
        <v>1.15</v>
      </c>
      <c r="N14" s="10">
        <v>0</v>
      </c>
      <c r="O14" s="10">
        <v>0</v>
      </c>
    </row>
    <row r="15" s="1" customFormat="1" ht="21" customHeight="1" spans="1:15">
      <c r="A15" s="5">
        <v>12</v>
      </c>
      <c r="B15" s="9" t="s">
        <v>29</v>
      </c>
      <c r="C15" s="10">
        <v>25.86</v>
      </c>
      <c r="D15" s="10">
        <v>81.625</v>
      </c>
      <c r="E15" s="10">
        <v>52.85</v>
      </c>
      <c r="F15" s="10">
        <v>13.4</v>
      </c>
      <c r="G15" s="10" t="s">
        <v>18</v>
      </c>
      <c r="H15" s="10">
        <v>0</v>
      </c>
      <c r="I15" s="10">
        <v>0.36</v>
      </c>
      <c r="J15" s="10">
        <v>1.45</v>
      </c>
      <c r="K15" s="10">
        <v>0.85</v>
      </c>
      <c r="L15" s="10">
        <v>0</v>
      </c>
      <c r="M15" s="10">
        <v>0.5</v>
      </c>
      <c r="N15" s="10">
        <v>0.1</v>
      </c>
      <c r="O15" s="10">
        <v>0</v>
      </c>
    </row>
    <row r="16" s="1" customFormat="1" ht="21" customHeight="1" spans="1:15">
      <c r="A16" s="5">
        <v>13</v>
      </c>
      <c r="B16" s="9" t="s">
        <v>30</v>
      </c>
      <c r="C16" s="10">
        <v>25.44</v>
      </c>
      <c r="D16" s="10">
        <v>80.125</v>
      </c>
      <c r="E16" s="10">
        <v>51.65</v>
      </c>
      <c r="F16" s="10">
        <v>11.4</v>
      </c>
      <c r="G16" s="10" t="s">
        <v>18</v>
      </c>
      <c r="H16" s="10">
        <v>0</v>
      </c>
      <c r="I16" s="10">
        <v>1.08</v>
      </c>
      <c r="J16" s="10">
        <v>2.95</v>
      </c>
      <c r="K16" s="10">
        <v>1.65</v>
      </c>
      <c r="L16" s="10">
        <v>0</v>
      </c>
      <c r="M16" s="10">
        <v>1.05</v>
      </c>
      <c r="N16" s="10">
        <v>0.25</v>
      </c>
      <c r="O16" s="10">
        <v>0</v>
      </c>
    </row>
    <row r="17" s="1" customFormat="1" ht="21" customHeight="1" spans="1:15">
      <c r="A17" s="5">
        <v>14</v>
      </c>
      <c r="B17" s="9" t="s">
        <v>31</v>
      </c>
      <c r="C17" s="10">
        <v>25.68</v>
      </c>
      <c r="D17" s="10">
        <v>81.6</v>
      </c>
      <c r="E17" s="10">
        <v>51.3</v>
      </c>
      <c r="F17" s="10">
        <v>11.7</v>
      </c>
      <c r="G17" s="10" t="s">
        <v>18</v>
      </c>
      <c r="H17" s="10">
        <v>0</v>
      </c>
      <c r="I17" s="10">
        <v>1.66</v>
      </c>
      <c r="J17" s="10">
        <v>2.9</v>
      </c>
      <c r="K17" s="10">
        <v>1.95</v>
      </c>
      <c r="L17" s="10">
        <v>0</v>
      </c>
      <c r="M17" s="10">
        <v>0.95</v>
      </c>
      <c r="N17" s="10">
        <v>0</v>
      </c>
      <c r="O17" s="10">
        <v>0</v>
      </c>
    </row>
    <row r="18" s="1" customFormat="1" ht="21" customHeight="1" spans="1:15">
      <c r="A18" s="5">
        <v>15</v>
      </c>
      <c r="B18" s="9" t="s">
        <v>32</v>
      </c>
      <c r="C18" s="10">
        <v>27.26</v>
      </c>
      <c r="D18" s="10">
        <v>81.225</v>
      </c>
      <c r="E18" s="10">
        <v>49.95</v>
      </c>
      <c r="F18" s="10">
        <v>12.9</v>
      </c>
      <c r="G18" s="10" t="s">
        <v>18</v>
      </c>
      <c r="H18" s="10">
        <v>0</v>
      </c>
      <c r="I18" s="10">
        <v>3.2</v>
      </c>
      <c r="J18" s="10">
        <v>2.55</v>
      </c>
      <c r="K18" s="10">
        <v>2.3</v>
      </c>
      <c r="L18" s="10">
        <v>0</v>
      </c>
      <c r="M18" s="10">
        <v>0.25</v>
      </c>
      <c r="N18" s="10">
        <v>0</v>
      </c>
      <c r="O18" s="10">
        <v>0</v>
      </c>
    </row>
    <row r="19" s="1" customFormat="1" ht="21" customHeight="1" spans="1:15">
      <c r="A19" s="5">
        <v>16</v>
      </c>
      <c r="B19" s="9" t="s">
        <v>33</v>
      </c>
      <c r="C19" s="10">
        <v>28.24</v>
      </c>
      <c r="D19" s="10">
        <v>81.625</v>
      </c>
      <c r="E19" s="10">
        <v>53.25</v>
      </c>
      <c r="F19" s="10">
        <v>12.7</v>
      </c>
      <c r="G19" s="10" t="s">
        <v>18</v>
      </c>
      <c r="H19" s="10">
        <v>0</v>
      </c>
      <c r="I19" s="10">
        <v>2.58</v>
      </c>
      <c r="J19" s="10">
        <v>2.45</v>
      </c>
      <c r="K19" s="10">
        <v>2.3</v>
      </c>
      <c r="L19" s="10">
        <v>0</v>
      </c>
      <c r="M19" s="10">
        <v>0.15</v>
      </c>
      <c r="N19" s="10">
        <v>0</v>
      </c>
      <c r="O19" s="10">
        <v>0</v>
      </c>
    </row>
    <row r="20" s="1" customFormat="1" ht="21" customHeight="1" spans="1:15">
      <c r="A20" s="5">
        <v>17</v>
      </c>
      <c r="B20" s="9" t="s">
        <v>34</v>
      </c>
      <c r="C20" s="10">
        <v>23.34</v>
      </c>
      <c r="D20" s="10">
        <v>80</v>
      </c>
      <c r="E20" s="10">
        <v>46.65</v>
      </c>
      <c r="F20" s="10">
        <v>12.7</v>
      </c>
      <c r="G20" s="10" t="s">
        <v>18</v>
      </c>
      <c r="H20" s="10">
        <v>0</v>
      </c>
      <c r="I20" s="10">
        <v>1.42</v>
      </c>
      <c r="J20" s="10">
        <v>4.3</v>
      </c>
      <c r="K20" s="10">
        <v>3.75</v>
      </c>
      <c r="L20" s="10">
        <v>0</v>
      </c>
      <c r="M20" s="10">
        <v>0.55</v>
      </c>
      <c r="N20" s="10">
        <v>0</v>
      </c>
      <c r="O20" s="10">
        <v>0</v>
      </c>
    </row>
    <row r="21" s="1" customFormat="1" ht="21" customHeight="1" spans="1:15">
      <c r="A21" s="5">
        <v>18</v>
      </c>
      <c r="B21" s="9" t="s">
        <v>35</v>
      </c>
      <c r="C21" s="10">
        <v>27.32</v>
      </c>
      <c r="D21" s="10">
        <v>81.875</v>
      </c>
      <c r="E21" s="10">
        <v>50.25</v>
      </c>
      <c r="F21" s="10">
        <v>13</v>
      </c>
      <c r="G21" s="10" t="s">
        <v>18</v>
      </c>
      <c r="H21" s="10">
        <v>0</v>
      </c>
      <c r="I21" s="10">
        <v>1.76</v>
      </c>
      <c r="J21" s="10">
        <v>3.75</v>
      </c>
      <c r="K21" s="10">
        <v>3.75</v>
      </c>
      <c r="L21" s="10">
        <v>0</v>
      </c>
      <c r="M21" s="10">
        <v>0</v>
      </c>
      <c r="N21" s="10">
        <v>0</v>
      </c>
      <c r="O21" s="10">
        <v>0</v>
      </c>
    </row>
    <row r="22" s="1" customFormat="1" ht="21" customHeight="1" spans="1:15">
      <c r="A22" s="5">
        <v>19</v>
      </c>
      <c r="B22" s="9" t="s">
        <v>36</v>
      </c>
      <c r="C22" s="10">
        <v>28.2</v>
      </c>
      <c r="D22" s="10">
        <v>80.65</v>
      </c>
      <c r="E22" s="10">
        <v>53.55</v>
      </c>
      <c r="F22" s="10">
        <v>12.8</v>
      </c>
      <c r="G22" s="10" t="s">
        <v>18</v>
      </c>
      <c r="H22" s="10">
        <v>0</v>
      </c>
      <c r="I22" s="10">
        <v>2.94</v>
      </c>
      <c r="J22" s="10">
        <v>4.7</v>
      </c>
      <c r="K22" s="10">
        <v>4.2</v>
      </c>
      <c r="L22" s="10">
        <v>0</v>
      </c>
      <c r="M22" s="10">
        <v>0.5</v>
      </c>
      <c r="N22" s="10">
        <v>0</v>
      </c>
      <c r="O22" s="10">
        <v>0</v>
      </c>
    </row>
    <row r="23" s="1" customFormat="1" ht="21" customHeight="1" spans="1:15">
      <c r="A23" s="5">
        <v>20</v>
      </c>
      <c r="B23" s="9" t="s">
        <v>37</v>
      </c>
      <c r="C23" s="10">
        <v>26.92</v>
      </c>
      <c r="D23" s="10">
        <v>79.85</v>
      </c>
      <c r="E23" s="10">
        <v>53.25</v>
      </c>
      <c r="F23" s="10">
        <v>12.4</v>
      </c>
      <c r="G23" s="10" t="s">
        <v>18</v>
      </c>
      <c r="H23" s="10">
        <v>0</v>
      </c>
      <c r="I23" s="10">
        <v>1.584</v>
      </c>
      <c r="J23" s="10">
        <v>4.1</v>
      </c>
      <c r="K23" s="10">
        <v>2.2</v>
      </c>
      <c r="L23" s="10">
        <v>0</v>
      </c>
      <c r="M23" s="10">
        <v>1.4</v>
      </c>
      <c r="N23" s="10">
        <v>0.5</v>
      </c>
      <c r="O23" s="10">
        <v>0</v>
      </c>
    </row>
    <row r="24" s="1" customFormat="1" ht="15.75" spans="1:15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="1" customFormat="1" ht="15.75" spans="1:15">
      <c r="A25" s="13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="1" customFormat="1" ht="15.75" spans="1:15">
      <c r="A26" s="13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="1" customFormat="1" ht="15.75" spans="1:15">
      <c r="A27" s="13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mergeCells count="11">
    <mergeCell ref="A1:O1"/>
    <mergeCell ref="J2:O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G4:G5 G6:G23 G24:G1048576">
      <formula1>"正常,不正常"</formula1>
    </dataValidation>
  </dataValidations>
  <pageMargins left="0.700694444444445" right="0.700694444444445" top="0.472222222222222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2023-05-12T11:15:00Z</dcterms:created>
  <dcterms:modified xsi:type="dcterms:W3CDTF">2025-12-02T02:29:20Z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C5E7C1F552B04274A31556AB08F63985</vt:lpwstr>
  </property>
</Properties>
</file>