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activeTab="1"/>
  </bookViews>
  <sheets>
    <sheet name="合格检验结果" sheetId="1" r:id="rId1"/>
    <sheet name="不合格检验结果" sheetId="2" r:id="rId2"/>
  </sheets>
  <definedNames>
    <definedName name="_xlnm._FilterDatabase" localSheetId="0" hidden="1">合格检验结果!$A$2:$S$260</definedName>
  </definedNames>
  <calcPr calcId="144525"/>
</workbook>
</file>

<file path=xl/sharedStrings.xml><?xml version="1.0" encoding="utf-8"?>
<sst xmlns="http://schemas.openxmlformats.org/spreadsheetml/2006/main" count="4454" uniqueCount="1668">
  <si>
    <r>
      <rPr>
        <sz val="16"/>
        <rFont val="宋体"/>
        <charset val="134"/>
      </rPr>
      <t>桃源县市场监督管理局</t>
    </r>
    <r>
      <rPr>
        <sz val="16"/>
        <rFont val="Times New Roman"/>
        <charset val="134"/>
      </rPr>
      <t>2022</t>
    </r>
    <r>
      <rPr>
        <sz val="16"/>
        <rFont val="宋体"/>
        <charset val="134"/>
      </rPr>
      <t>年</t>
    </r>
    <r>
      <rPr>
        <sz val="16"/>
        <rFont val="Times New Roman"/>
        <charset val="134"/>
      </rPr>
      <t>7</t>
    </r>
    <r>
      <rPr>
        <sz val="16"/>
        <rFont val="宋体"/>
        <charset val="134"/>
      </rPr>
      <t>月合格检验结果汇总表（</t>
    </r>
    <r>
      <rPr>
        <sz val="16"/>
        <rFont val="Times New Roman"/>
        <charset val="134"/>
      </rPr>
      <t>258</t>
    </r>
    <r>
      <rPr>
        <sz val="16"/>
        <rFont val="宋体"/>
        <charset val="134"/>
      </rPr>
      <t>批次）</t>
    </r>
  </si>
  <si>
    <t>NO</t>
  </si>
  <si>
    <r>
      <rPr>
        <sz val="10"/>
        <rFont val="宋体"/>
        <charset val="134"/>
      </rPr>
      <t>检验报告编号</t>
    </r>
  </si>
  <si>
    <r>
      <rPr>
        <sz val="10"/>
        <rFont val="宋体"/>
        <charset val="134"/>
      </rPr>
      <t>样品类别</t>
    </r>
  </si>
  <si>
    <r>
      <rPr>
        <sz val="10"/>
        <rFont val="宋体"/>
        <charset val="134"/>
      </rPr>
      <t>样品名称</t>
    </r>
  </si>
  <si>
    <r>
      <rPr>
        <sz val="10"/>
        <rFont val="宋体"/>
        <charset val="134"/>
      </rPr>
      <t>样品编号</t>
    </r>
  </si>
  <si>
    <r>
      <rPr>
        <sz val="10"/>
        <rFont val="宋体"/>
        <charset val="134"/>
      </rPr>
      <t>型号</t>
    </r>
    <r>
      <rPr>
        <sz val="10"/>
        <rFont val="Times New Roman"/>
        <charset val="134"/>
      </rPr>
      <t>/</t>
    </r>
    <r>
      <rPr>
        <sz val="10"/>
        <rFont val="宋体"/>
        <charset val="134"/>
      </rPr>
      <t>规格</t>
    </r>
  </si>
  <si>
    <r>
      <rPr>
        <sz val="10"/>
        <rFont val="宋体"/>
        <charset val="134"/>
      </rPr>
      <t>样品数量</t>
    </r>
  </si>
  <si>
    <r>
      <rPr>
        <sz val="10"/>
        <rFont val="宋体"/>
        <charset val="134"/>
      </rPr>
      <t>购进或生产日期</t>
    </r>
  </si>
  <si>
    <r>
      <rPr>
        <sz val="10"/>
        <rFont val="宋体"/>
        <charset val="134"/>
      </rPr>
      <t>被抽检人</t>
    </r>
  </si>
  <si>
    <r>
      <rPr>
        <sz val="10"/>
        <rFont val="宋体"/>
        <charset val="134"/>
      </rPr>
      <t>被抽检人地址</t>
    </r>
  </si>
  <si>
    <r>
      <rPr>
        <sz val="10"/>
        <rFont val="宋体"/>
        <charset val="134"/>
      </rPr>
      <t>标称生产单位</t>
    </r>
    <r>
      <rPr>
        <sz val="10"/>
        <rFont val="Times New Roman"/>
        <charset val="134"/>
      </rPr>
      <t>/</t>
    </r>
    <r>
      <rPr>
        <sz val="10"/>
        <rFont val="宋体"/>
        <charset val="134"/>
      </rPr>
      <t>供应商</t>
    </r>
  </si>
  <si>
    <r>
      <rPr>
        <sz val="10"/>
        <rFont val="宋体"/>
        <charset val="134"/>
      </rPr>
      <t>生产单位地址</t>
    </r>
    <r>
      <rPr>
        <sz val="10"/>
        <rFont val="Times New Roman"/>
        <charset val="134"/>
      </rPr>
      <t>/</t>
    </r>
    <r>
      <rPr>
        <sz val="10"/>
        <rFont val="宋体"/>
        <charset val="134"/>
      </rPr>
      <t>供应商</t>
    </r>
  </si>
  <si>
    <r>
      <rPr>
        <sz val="10"/>
        <rFont val="Times New Roman"/>
        <charset val="134"/>
      </rPr>
      <t xml:space="preserve"> </t>
    </r>
    <r>
      <rPr>
        <sz val="10"/>
        <rFont val="宋体"/>
        <charset val="134"/>
      </rPr>
      <t>抽样日期</t>
    </r>
  </si>
  <si>
    <r>
      <rPr>
        <sz val="10"/>
        <rFont val="宋体"/>
        <charset val="134"/>
      </rPr>
      <t>到样日期</t>
    </r>
  </si>
  <si>
    <r>
      <rPr>
        <sz val="10"/>
        <rFont val="宋体"/>
        <charset val="134"/>
      </rPr>
      <t>检测项目</t>
    </r>
  </si>
  <si>
    <r>
      <rPr>
        <sz val="10"/>
        <rFont val="宋体"/>
        <charset val="134"/>
      </rPr>
      <t>检验标准</t>
    </r>
  </si>
  <si>
    <r>
      <rPr>
        <sz val="10"/>
        <rFont val="宋体"/>
        <charset val="134"/>
      </rPr>
      <t>总判定</t>
    </r>
  </si>
  <si>
    <r>
      <rPr>
        <sz val="10"/>
        <rFont val="宋体"/>
        <charset val="134"/>
      </rPr>
      <t>不合格项目标准值及检出值</t>
    </r>
  </si>
  <si>
    <r>
      <rPr>
        <sz val="10"/>
        <rFont val="宋体"/>
        <charset val="134"/>
      </rPr>
      <t>备注</t>
    </r>
  </si>
  <si>
    <t>NCP22430725568806289</t>
  </si>
  <si>
    <r>
      <rPr>
        <sz val="10"/>
        <rFont val="宋体"/>
        <charset val="134"/>
      </rPr>
      <t>茄果类蔬菜</t>
    </r>
  </si>
  <si>
    <r>
      <rPr>
        <sz val="10"/>
        <rFont val="宋体"/>
        <charset val="134"/>
      </rPr>
      <t>茄子</t>
    </r>
  </si>
  <si>
    <t>/</t>
  </si>
  <si>
    <t>1.0kg</t>
  </si>
  <si>
    <t>2022-07-25</t>
  </si>
  <si>
    <r>
      <rPr>
        <sz val="10"/>
        <rFont val="宋体"/>
        <charset val="134"/>
      </rPr>
      <t>桃源县丰彩好润佳商贸有限公司</t>
    </r>
  </si>
  <si>
    <r>
      <rPr>
        <sz val="10"/>
        <rFont val="宋体"/>
        <charset val="134"/>
      </rPr>
      <t>湖南省常德市桃源县漳江镇莲花湖社区漳江南路</t>
    </r>
    <r>
      <rPr>
        <sz val="10"/>
        <rFont val="Times New Roman"/>
        <charset val="134"/>
      </rPr>
      <t>031</t>
    </r>
    <r>
      <rPr>
        <sz val="10"/>
        <rFont val="宋体"/>
        <charset val="134"/>
      </rPr>
      <t>号</t>
    </r>
  </si>
  <si>
    <r>
      <rPr>
        <sz val="10"/>
        <rFont val="宋体"/>
        <charset val="134"/>
      </rPr>
      <t>供货商：武陵区蔡志珍蔬菜批发店</t>
    </r>
  </si>
  <si>
    <r>
      <rPr>
        <sz val="10"/>
        <rFont val="宋体"/>
        <charset val="134"/>
      </rPr>
      <t>供货商：常德市国际农产品交易中心</t>
    </r>
    <r>
      <rPr>
        <sz val="10"/>
        <rFont val="Times New Roman"/>
        <charset val="134"/>
      </rPr>
      <t>A8-63/64</t>
    </r>
    <r>
      <rPr>
        <sz val="10"/>
        <rFont val="宋体"/>
        <charset val="134"/>
      </rPr>
      <t>号</t>
    </r>
  </si>
  <si>
    <t>2022-07-29</t>
  </si>
  <si>
    <r>
      <rPr>
        <sz val="10"/>
        <color theme="1"/>
        <rFont val="宋体"/>
        <charset val="134"/>
      </rPr>
      <t>镉（以</t>
    </r>
    <r>
      <rPr>
        <sz val="10"/>
        <color theme="1"/>
        <rFont val="Times New Roman"/>
        <charset val="134"/>
      </rPr>
      <t>Cd</t>
    </r>
    <r>
      <rPr>
        <sz val="10"/>
        <color theme="1"/>
        <rFont val="宋体"/>
        <charset val="134"/>
      </rPr>
      <t>计）、氧乐果、水胺硫磷、甲胺磷、甲氨基阿维菌素苯甲酸盐</t>
    </r>
  </si>
  <si>
    <r>
      <rPr>
        <sz val="10"/>
        <color theme="1"/>
        <rFont val="Times New Roman"/>
        <charset val="134"/>
      </rPr>
      <t>GB 2763-2021</t>
    </r>
    <r>
      <rPr>
        <sz val="10"/>
        <color theme="1"/>
        <rFont val="宋体"/>
        <charset val="134"/>
      </rPr>
      <t>、</t>
    </r>
    <r>
      <rPr>
        <sz val="10"/>
        <color theme="1"/>
        <rFont val="Times New Roman"/>
        <charset val="134"/>
      </rPr>
      <t xml:space="preserve">GB 2762-2017
</t>
    </r>
  </si>
  <si>
    <t>合格</t>
  </si>
  <si>
    <t/>
  </si>
  <si>
    <t>NCP22430725568806290</t>
  </si>
  <si>
    <r>
      <rPr>
        <sz val="10"/>
        <rFont val="宋体"/>
        <charset val="134"/>
      </rPr>
      <t>叶菜类蔬菜</t>
    </r>
  </si>
  <si>
    <r>
      <rPr>
        <sz val="10"/>
        <rFont val="宋体"/>
        <charset val="134"/>
      </rPr>
      <t>油麦菜</t>
    </r>
  </si>
  <si>
    <t>2.0kg</t>
  </si>
  <si>
    <r>
      <rPr>
        <sz val="10"/>
        <rFont val="宋体"/>
        <charset val="134"/>
      </rPr>
      <t>供货商：武陵区里嘉蔬菜批发中心</t>
    </r>
  </si>
  <si>
    <r>
      <rPr>
        <sz val="10"/>
        <rFont val="宋体"/>
        <charset val="134"/>
      </rPr>
      <t>供货商：常德市国际农产品交易中心</t>
    </r>
    <r>
      <rPr>
        <sz val="10"/>
        <rFont val="Times New Roman"/>
        <charset val="134"/>
      </rPr>
      <t>A7-29/30</t>
    </r>
    <r>
      <rPr>
        <sz val="10"/>
        <rFont val="宋体"/>
        <charset val="134"/>
      </rPr>
      <t>号</t>
    </r>
  </si>
  <si>
    <r>
      <rPr>
        <sz val="10"/>
        <color theme="1"/>
        <rFont val="宋体"/>
        <charset val="134"/>
      </rPr>
      <t>氟虫腈、阿维菌素、毒死蜱、乙酰甲胺磷</t>
    </r>
  </si>
  <si>
    <t>GB 2763-2021</t>
  </si>
  <si>
    <t>NCP22430725568806291</t>
  </si>
  <si>
    <r>
      <rPr>
        <sz val="10"/>
        <rFont val="宋体"/>
        <charset val="134"/>
      </rPr>
      <t>上海青</t>
    </r>
  </si>
  <si>
    <r>
      <rPr>
        <sz val="10"/>
        <color theme="1"/>
        <rFont val="宋体"/>
        <charset val="134"/>
      </rPr>
      <t>毒死蜱、啶虫脒、氟虫腈、氧乐果、吡虫啉、噻虫嗪</t>
    </r>
  </si>
  <si>
    <t>NCP22430725568806292</t>
  </si>
  <si>
    <r>
      <rPr>
        <sz val="10"/>
        <rFont val="宋体"/>
        <charset val="134"/>
      </rPr>
      <t>豆类蔬菜</t>
    </r>
  </si>
  <si>
    <r>
      <rPr>
        <sz val="10"/>
        <rFont val="宋体"/>
        <charset val="134"/>
      </rPr>
      <t>四季豆</t>
    </r>
  </si>
  <si>
    <t>1.1kg</t>
  </si>
  <si>
    <r>
      <rPr>
        <sz val="10"/>
        <rFont val="宋体"/>
        <charset val="134"/>
      </rPr>
      <t>供货商：武陵区鸿利蔬菜经营部</t>
    </r>
  </si>
  <si>
    <r>
      <rPr>
        <sz val="10"/>
        <rFont val="宋体"/>
        <charset val="134"/>
      </rPr>
      <t>供货商：常德市国际农产品交易中心</t>
    </r>
    <r>
      <rPr>
        <sz val="10"/>
        <rFont val="Times New Roman"/>
        <charset val="134"/>
      </rPr>
      <t>A8-70/71</t>
    </r>
    <r>
      <rPr>
        <sz val="10"/>
        <rFont val="宋体"/>
        <charset val="134"/>
      </rPr>
      <t>号</t>
    </r>
  </si>
  <si>
    <r>
      <rPr>
        <sz val="10"/>
        <color theme="1"/>
        <rFont val="宋体"/>
        <charset val="134"/>
      </rPr>
      <t>吡虫啉、氧乐果、多菌灵、水胺硫磷</t>
    </r>
  </si>
  <si>
    <t>NCP22430725568806293</t>
  </si>
  <si>
    <r>
      <rPr>
        <sz val="10"/>
        <rFont val="宋体"/>
        <charset val="134"/>
      </rPr>
      <t>长豆角</t>
    </r>
  </si>
  <si>
    <t>6.2kg</t>
  </si>
  <si>
    <r>
      <rPr>
        <sz val="10"/>
        <rFont val="宋体"/>
        <charset val="134"/>
      </rPr>
      <t>供货商：武陵区益轮蔬菜商行</t>
    </r>
  </si>
  <si>
    <r>
      <rPr>
        <sz val="10"/>
        <rFont val="宋体"/>
        <charset val="134"/>
      </rPr>
      <t>供货商：常德市国际农产品交易中心</t>
    </r>
    <r>
      <rPr>
        <sz val="10"/>
        <rFont val="Times New Roman"/>
        <charset val="134"/>
      </rPr>
      <t>B5-18/19</t>
    </r>
    <r>
      <rPr>
        <sz val="10"/>
        <rFont val="宋体"/>
        <charset val="134"/>
      </rPr>
      <t>号</t>
    </r>
  </si>
  <si>
    <r>
      <rPr>
        <sz val="10"/>
        <color theme="1"/>
        <rFont val="宋体"/>
        <charset val="134"/>
      </rPr>
      <t>灭蝇胺、克百威、氧乐果、水胺硫磷、甲氨基阿维菌素苯甲酸盐、噻虫嗪、倍硫磷、噻虫胺、毒死蜱、啶虫脒</t>
    </r>
  </si>
  <si>
    <t>NCP22430725568806295</t>
  </si>
  <si>
    <r>
      <rPr>
        <sz val="10"/>
        <rFont val="宋体"/>
        <charset val="134"/>
      </rPr>
      <t>热带和亚热带水果</t>
    </r>
  </si>
  <si>
    <r>
      <rPr>
        <sz val="10"/>
        <rFont val="宋体"/>
        <charset val="134"/>
      </rPr>
      <t>帝王蕉</t>
    </r>
  </si>
  <si>
    <t>1.2kg</t>
  </si>
  <si>
    <r>
      <rPr>
        <sz val="10"/>
        <rFont val="宋体"/>
        <charset val="134"/>
      </rPr>
      <t>供货商：长沙雨花区韶山中路</t>
    </r>
    <r>
      <rPr>
        <sz val="10"/>
        <rFont val="Times New Roman"/>
        <charset val="134"/>
      </rPr>
      <t>526</t>
    </r>
    <r>
      <rPr>
        <sz val="10"/>
        <rFont val="宋体"/>
        <charset val="134"/>
      </rPr>
      <t>号云鼎公馆</t>
    </r>
    <r>
      <rPr>
        <sz val="10"/>
        <rFont val="Times New Roman"/>
        <charset val="134"/>
      </rPr>
      <t>A</t>
    </r>
    <r>
      <rPr>
        <sz val="10"/>
        <rFont val="宋体"/>
        <charset val="134"/>
      </rPr>
      <t>栋</t>
    </r>
    <r>
      <rPr>
        <sz val="10"/>
        <rFont val="Times New Roman"/>
        <charset val="134"/>
      </rPr>
      <t>2704</t>
    </r>
    <r>
      <rPr>
        <sz val="10"/>
        <rFont val="宋体"/>
        <charset val="134"/>
      </rPr>
      <t>房</t>
    </r>
  </si>
  <si>
    <r>
      <rPr>
        <sz val="10"/>
        <color theme="1"/>
        <rFont val="宋体"/>
        <charset val="134"/>
      </rPr>
      <t>吡虫啉、腈苯唑、噻虫嗪、多菌灵、吡唑醚菌酯</t>
    </r>
  </si>
  <si>
    <t>NCP22430725568806299</t>
  </si>
  <si>
    <r>
      <rPr>
        <sz val="10"/>
        <rFont val="宋体"/>
        <charset val="134"/>
      </rPr>
      <t>生干坚果与籽类食品</t>
    </r>
  </si>
  <si>
    <r>
      <rPr>
        <sz val="10"/>
        <rFont val="宋体"/>
        <charset val="134"/>
      </rPr>
      <t>白芝麻</t>
    </r>
  </si>
  <si>
    <t>2022-07-24</t>
  </si>
  <si>
    <r>
      <rPr>
        <sz val="10"/>
        <rFont val="宋体"/>
        <charset val="134"/>
      </rPr>
      <t>桃源县木塘垸镇忠平购物中心</t>
    </r>
  </si>
  <si>
    <r>
      <rPr>
        <sz val="10"/>
        <rFont val="宋体"/>
        <charset val="134"/>
      </rPr>
      <t>湖南省常德市桃源县木塘垸镇庆兰社区四组</t>
    </r>
    <r>
      <rPr>
        <sz val="10"/>
        <rFont val="Times New Roman"/>
        <charset val="134"/>
      </rPr>
      <t>150</t>
    </r>
  </si>
  <si>
    <r>
      <rPr>
        <sz val="10"/>
        <rFont val="宋体"/>
        <charset val="134"/>
      </rPr>
      <t>供货商：隆阳炒货食杂</t>
    </r>
  </si>
  <si>
    <r>
      <rPr>
        <sz val="10"/>
        <rFont val="宋体"/>
        <charset val="134"/>
      </rPr>
      <t>供货商：桥南新副食城</t>
    </r>
    <r>
      <rPr>
        <sz val="10"/>
        <rFont val="Times New Roman"/>
        <charset val="134"/>
      </rPr>
      <t>5-123</t>
    </r>
  </si>
  <si>
    <t>2022-07-26</t>
  </si>
  <si>
    <r>
      <rPr>
        <sz val="10"/>
        <color theme="1"/>
        <rFont val="宋体"/>
        <charset val="134"/>
      </rPr>
      <t>酸价、过氧化值、苯醚甲环唑</t>
    </r>
  </si>
  <si>
    <r>
      <rPr>
        <sz val="10"/>
        <color theme="1"/>
        <rFont val="Times New Roman"/>
        <charset val="134"/>
      </rPr>
      <t xml:space="preserve">GB 19300-2014
</t>
    </r>
    <r>
      <rPr>
        <sz val="10"/>
        <color theme="1"/>
        <rFont val="宋体"/>
        <charset val="134"/>
      </rPr>
      <t>、</t>
    </r>
    <r>
      <rPr>
        <sz val="10"/>
        <color theme="1"/>
        <rFont val="Times New Roman"/>
        <charset val="134"/>
      </rPr>
      <t>GB 2763-2021</t>
    </r>
  </si>
  <si>
    <t>NCP22430725568806300</t>
  </si>
  <si>
    <r>
      <rPr>
        <sz val="10"/>
        <rFont val="宋体"/>
        <charset val="134"/>
      </rPr>
      <t>红皮花生米</t>
    </r>
  </si>
  <si>
    <r>
      <rPr>
        <sz val="10"/>
        <color theme="1"/>
        <rFont val="宋体"/>
        <charset val="134"/>
      </rPr>
      <t>酸价、黄曲霉毒素</t>
    </r>
    <r>
      <rPr>
        <sz val="10"/>
        <color theme="1"/>
        <rFont val="Times New Roman"/>
        <charset val="134"/>
      </rPr>
      <t>B1</t>
    </r>
    <r>
      <rPr>
        <sz val="10"/>
        <color theme="1"/>
        <rFont val="宋体"/>
        <charset val="134"/>
      </rPr>
      <t>、过氧化值、镉（以</t>
    </r>
    <r>
      <rPr>
        <sz val="10"/>
        <color theme="1"/>
        <rFont val="Times New Roman"/>
        <charset val="134"/>
      </rPr>
      <t>Cd</t>
    </r>
    <r>
      <rPr>
        <sz val="10"/>
        <color theme="1"/>
        <rFont val="宋体"/>
        <charset val="134"/>
      </rPr>
      <t>计）、苯醚甲环唑</t>
    </r>
  </si>
  <si>
    <r>
      <rPr>
        <sz val="10"/>
        <color theme="1"/>
        <rFont val="Times New Roman"/>
        <charset val="134"/>
      </rPr>
      <t>GB 19300-2014</t>
    </r>
    <r>
      <rPr>
        <sz val="10"/>
        <color theme="1"/>
        <rFont val="宋体"/>
        <charset val="134"/>
      </rPr>
      <t>、</t>
    </r>
    <r>
      <rPr>
        <sz val="10"/>
        <color theme="1"/>
        <rFont val="Times New Roman"/>
        <charset val="134"/>
      </rPr>
      <t>GB 2761-
2017</t>
    </r>
    <r>
      <rPr>
        <sz val="10"/>
        <color theme="1"/>
        <rFont val="宋体"/>
        <charset val="134"/>
      </rPr>
      <t>、</t>
    </r>
    <r>
      <rPr>
        <sz val="10"/>
        <color theme="1"/>
        <rFont val="Times New Roman"/>
        <charset val="134"/>
      </rPr>
      <t>GB 2763-2021</t>
    </r>
  </si>
  <si>
    <t>NCP22430725568806313</t>
  </si>
  <si>
    <r>
      <rPr>
        <sz val="10"/>
        <rFont val="宋体"/>
        <charset val="134"/>
      </rPr>
      <t>香蕉</t>
    </r>
  </si>
  <si>
    <r>
      <rPr>
        <sz val="10"/>
        <rFont val="宋体"/>
        <charset val="134"/>
      </rPr>
      <t>桃源县业英鲜果店</t>
    </r>
  </si>
  <si>
    <r>
      <rPr>
        <sz val="10"/>
        <rFont val="宋体"/>
        <charset val="134"/>
      </rPr>
      <t>湖南省常德市桃源县漳江街道渔父祠社区浔阳路电力局对面</t>
    </r>
  </si>
  <si>
    <r>
      <rPr>
        <sz val="10"/>
        <rFont val="宋体"/>
        <charset val="134"/>
      </rPr>
      <t>供货商：武陵区泰翔水果行</t>
    </r>
  </si>
  <si>
    <r>
      <rPr>
        <sz val="10"/>
        <rFont val="宋体"/>
        <charset val="134"/>
      </rPr>
      <t>供货商：常德市武陵区南坪街道东风社区水果市场</t>
    </r>
    <r>
      <rPr>
        <sz val="10"/>
        <rFont val="Times New Roman"/>
        <charset val="134"/>
      </rPr>
      <t>192-193</t>
    </r>
    <r>
      <rPr>
        <sz val="10"/>
        <rFont val="宋体"/>
        <charset val="134"/>
      </rPr>
      <t>号</t>
    </r>
  </si>
  <si>
    <t>2022-07-27</t>
  </si>
  <si>
    <t>NCP22430725568806314</t>
  </si>
  <si>
    <r>
      <rPr>
        <sz val="10"/>
        <rFont val="宋体"/>
        <charset val="134"/>
      </rPr>
      <t>仁果类水果</t>
    </r>
  </si>
  <si>
    <r>
      <rPr>
        <sz val="10"/>
        <rFont val="宋体"/>
        <charset val="134"/>
      </rPr>
      <t>香梨</t>
    </r>
  </si>
  <si>
    <t>1.3kg</t>
  </si>
  <si>
    <t>2022-07-04</t>
  </si>
  <si>
    <r>
      <rPr>
        <sz val="10"/>
        <color theme="1"/>
        <rFont val="宋体"/>
        <charset val="134"/>
      </rPr>
      <t>敌敌畏、氧乐果、水胺硫磷、毒死蜱、克百威</t>
    </r>
  </si>
  <si>
    <t>NCP22430725568806315</t>
  </si>
  <si>
    <r>
      <rPr>
        <sz val="10"/>
        <rFont val="宋体"/>
        <charset val="134"/>
      </rPr>
      <t>苹果</t>
    </r>
  </si>
  <si>
    <t>2022-07-08</t>
  </si>
  <si>
    <r>
      <rPr>
        <sz val="10"/>
        <color theme="1"/>
        <rFont val="宋体"/>
        <charset val="134"/>
      </rPr>
      <t>敌敌畏、氧乐果、克百威、毒死蜱</t>
    </r>
  </si>
  <si>
    <t>NCP22430725568806316</t>
  </si>
  <si>
    <r>
      <rPr>
        <sz val="10"/>
        <rFont val="宋体"/>
        <charset val="134"/>
      </rPr>
      <t>柑橘类水果</t>
    </r>
  </si>
  <si>
    <r>
      <rPr>
        <sz val="10"/>
        <rFont val="宋体"/>
        <charset val="134"/>
      </rPr>
      <t>特级脐橙</t>
    </r>
  </si>
  <si>
    <t>2022-07-20</t>
  </si>
  <si>
    <r>
      <rPr>
        <sz val="10"/>
        <color theme="1"/>
        <rFont val="宋体"/>
        <charset val="134"/>
      </rPr>
      <t>克百威、水胺硫磷、氧乐果、多菌灵</t>
    </r>
  </si>
  <si>
    <t>NCP22430725568806317</t>
  </si>
  <si>
    <r>
      <rPr>
        <sz val="10"/>
        <rFont val="宋体"/>
        <charset val="134"/>
      </rPr>
      <t>红心火龙果</t>
    </r>
  </si>
  <si>
    <r>
      <rPr>
        <sz val="10"/>
        <color theme="1"/>
        <rFont val="宋体"/>
        <charset val="134"/>
      </rPr>
      <t>氧乐果、甲胺磷、氟虫腈、克百威</t>
    </r>
  </si>
  <si>
    <t>NCP22430725568806318</t>
  </si>
  <si>
    <r>
      <rPr>
        <sz val="10"/>
        <rFont val="宋体"/>
        <charset val="134"/>
      </rPr>
      <t>核果类水果</t>
    </r>
  </si>
  <si>
    <r>
      <rPr>
        <sz val="10"/>
        <rFont val="宋体"/>
        <charset val="134"/>
      </rPr>
      <t>脆蜜桃</t>
    </r>
  </si>
  <si>
    <r>
      <rPr>
        <sz val="10"/>
        <color theme="1"/>
        <rFont val="宋体"/>
        <charset val="134"/>
      </rPr>
      <t>多菌灵、敌敌畏、甲胺磷、氧乐果</t>
    </r>
  </si>
  <si>
    <t>NCP22430725568806319</t>
  </si>
  <si>
    <r>
      <rPr>
        <sz val="10"/>
        <rFont val="宋体"/>
        <charset val="134"/>
      </rPr>
      <t>龙眼</t>
    </r>
  </si>
  <si>
    <r>
      <rPr>
        <sz val="10"/>
        <color theme="1"/>
        <rFont val="宋体"/>
        <charset val="134"/>
      </rPr>
      <t>氧乐果、克百威、敌敌畏、氯氰菊酯和高效氯氰菊酯</t>
    </r>
  </si>
  <si>
    <t>NCP22430725568806320</t>
  </si>
  <si>
    <r>
      <rPr>
        <sz val="10"/>
        <rFont val="宋体"/>
        <charset val="134"/>
      </rPr>
      <t>芒果</t>
    </r>
  </si>
  <si>
    <r>
      <rPr>
        <sz val="10"/>
        <color theme="1"/>
        <rFont val="宋体"/>
        <charset val="134"/>
      </rPr>
      <t>苯醚甲环唑、吡唑醚菌酯、多菌灵、氧乐果</t>
    </r>
  </si>
  <si>
    <t>NCP22430725568806321</t>
  </si>
  <si>
    <r>
      <rPr>
        <sz val="10"/>
        <rFont val="宋体"/>
        <charset val="134"/>
      </rPr>
      <t>青红脆李</t>
    </r>
  </si>
  <si>
    <r>
      <rPr>
        <sz val="10"/>
        <color theme="1"/>
        <rFont val="宋体"/>
        <charset val="134"/>
      </rPr>
      <t>氧乐果、甲胺磷、马拉硫磷、多菌灵</t>
    </r>
  </si>
  <si>
    <t>NCP22430725568806322</t>
  </si>
  <si>
    <r>
      <rPr>
        <sz val="10"/>
        <rFont val="宋体"/>
        <charset val="134"/>
      </rPr>
      <t>柠檬</t>
    </r>
  </si>
  <si>
    <r>
      <rPr>
        <sz val="10"/>
        <color theme="1"/>
        <rFont val="宋体"/>
        <charset val="134"/>
      </rPr>
      <t>克百威、吡唑醚菌酯、多菌灵、水胺硫磷、乙螨唑、联苯菊酯</t>
    </r>
  </si>
  <si>
    <t>NCP22430725568806323</t>
  </si>
  <si>
    <t>1.8kg</t>
  </si>
  <si>
    <r>
      <rPr>
        <sz val="10"/>
        <rFont val="宋体"/>
        <charset val="134"/>
      </rPr>
      <t>桃源县橙花鲜果店</t>
    </r>
  </si>
  <si>
    <r>
      <rPr>
        <sz val="10"/>
        <rFont val="宋体"/>
        <charset val="134"/>
      </rPr>
      <t>湖南省常德市桃源县浔阳街道莲花湖社区武陵西路芭比伦酒店旁</t>
    </r>
  </si>
  <si>
    <t>NCP22430725568806324</t>
  </si>
  <si>
    <r>
      <rPr>
        <sz val="10"/>
        <rFont val="宋体"/>
        <charset val="134"/>
      </rPr>
      <t>脐橙</t>
    </r>
  </si>
  <si>
    <t>NCP22430725568806325</t>
  </si>
  <si>
    <t>1.4kg</t>
  </si>
  <si>
    <t>NCP22430725568806326</t>
  </si>
  <si>
    <r>
      <rPr>
        <sz val="10"/>
        <rFont val="宋体"/>
        <charset val="134"/>
      </rPr>
      <t>桃子</t>
    </r>
  </si>
  <si>
    <t>NCP22430725568806327</t>
  </si>
  <si>
    <t>NCP22430725568806328</t>
  </si>
  <si>
    <r>
      <rPr>
        <sz val="10"/>
        <rFont val="宋体"/>
        <charset val="134"/>
      </rPr>
      <t>青皮梨</t>
    </r>
  </si>
  <si>
    <t>1.7kg</t>
  </si>
  <si>
    <t>NCP22430725568806329</t>
  </si>
  <si>
    <t>1.5kg</t>
  </si>
  <si>
    <t>NCP22430725568806330</t>
  </si>
  <si>
    <t>NCP22430725568806331</t>
  </si>
  <si>
    <r>
      <rPr>
        <sz val="10"/>
        <rFont val="宋体"/>
        <charset val="134"/>
      </rPr>
      <t>瓜果类水果</t>
    </r>
  </si>
  <si>
    <r>
      <rPr>
        <sz val="10"/>
        <rFont val="宋体"/>
        <charset val="134"/>
      </rPr>
      <t>丑八怪香瓜</t>
    </r>
  </si>
  <si>
    <r>
      <rPr>
        <sz val="10"/>
        <color theme="1"/>
        <rFont val="宋体"/>
        <charset val="134"/>
      </rPr>
      <t>氧乐果、克百威、烯酰吗啉、乙酰甲胺磷</t>
    </r>
  </si>
  <si>
    <t>NCP22430725568806332</t>
  </si>
  <si>
    <t>NCP22430725568806336</t>
  </si>
  <si>
    <r>
      <rPr>
        <sz val="10"/>
        <rFont val="宋体"/>
        <charset val="134"/>
      </rPr>
      <t>禽肉</t>
    </r>
  </si>
  <si>
    <r>
      <rPr>
        <sz val="10"/>
        <rFont val="宋体"/>
        <charset val="134"/>
      </rPr>
      <t>鸡</t>
    </r>
  </si>
  <si>
    <t>2022-07-28</t>
  </si>
  <si>
    <r>
      <rPr>
        <sz val="10"/>
        <rFont val="宋体"/>
        <charset val="134"/>
      </rPr>
      <t>桃源县鲜味居餐馆</t>
    </r>
  </si>
  <si>
    <r>
      <rPr>
        <sz val="10"/>
        <rFont val="宋体"/>
        <charset val="134"/>
      </rPr>
      <t>湖南省常德市桃源县浔阳街道天子岗社区大桥西路桃花源里</t>
    </r>
    <r>
      <rPr>
        <sz val="10"/>
        <rFont val="Times New Roman"/>
        <charset val="134"/>
      </rPr>
      <t>101-107</t>
    </r>
    <r>
      <rPr>
        <sz val="10"/>
        <rFont val="宋体"/>
        <charset val="134"/>
      </rPr>
      <t>号</t>
    </r>
  </si>
  <si>
    <r>
      <rPr>
        <sz val="10"/>
        <rFont val="宋体"/>
        <charset val="134"/>
      </rPr>
      <t>供货商：和生鸡佬</t>
    </r>
  </si>
  <si>
    <r>
      <rPr>
        <sz val="10"/>
        <rFont val="宋体"/>
        <charset val="134"/>
      </rPr>
      <t>供货商：桃源荷花市场</t>
    </r>
  </si>
  <si>
    <r>
      <rPr>
        <sz val="10"/>
        <color theme="1"/>
        <rFont val="宋体"/>
        <charset val="134"/>
      </rPr>
      <t>氯霉素、</t>
    </r>
    <r>
      <rPr>
        <sz val="10"/>
        <color theme="1"/>
        <rFont val="Times New Roman"/>
        <charset val="134"/>
      </rPr>
      <t xml:space="preserve"> </t>
    </r>
    <r>
      <rPr>
        <sz val="10"/>
        <color theme="1"/>
        <rFont val="宋体"/>
        <charset val="134"/>
      </rPr>
      <t>恩诺沙星、五氯酚酸钠（以五氯酚计）、沙拉沙星、土霉素</t>
    </r>
  </si>
  <si>
    <r>
      <rPr>
        <sz val="10"/>
        <color theme="1"/>
        <rFont val="Times New Roman"/>
        <charset val="134"/>
      </rPr>
      <t>GB 31650-2019</t>
    </r>
    <r>
      <rPr>
        <sz val="10"/>
        <color theme="1"/>
        <rFont val="宋体"/>
        <charset val="134"/>
      </rPr>
      <t>、农业农村部公告第</t>
    </r>
    <r>
      <rPr>
        <sz val="10"/>
        <color theme="1"/>
        <rFont val="Times New Roman"/>
        <charset val="134"/>
      </rPr>
      <t xml:space="preserve"> 250 </t>
    </r>
    <r>
      <rPr>
        <sz val="10"/>
        <color theme="1"/>
        <rFont val="宋体"/>
        <charset val="134"/>
      </rPr>
      <t>号</t>
    </r>
  </si>
  <si>
    <t>NCP22430725568806337</t>
  </si>
  <si>
    <r>
      <rPr>
        <sz val="10"/>
        <rFont val="宋体"/>
        <charset val="134"/>
      </rPr>
      <t>畜肉</t>
    </r>
  </si>
  <si>
    <r>
      <rPr>
        <sz val="10"/>
        <rFont val="宋体"/>
        <charset val="134"/>
      </rPr>
      <t>猪肉</t>
    </r>
  </si>
  <si>
    <r>
      <rPr>
        <sz val="10"/>
        <rFont val="宋体"/>
        <charset val="134"/>
      </rPr>
      <t>桃源县沅水畔海鲜里餐饮店</t>
    </r>
  </si>
  <si>
    <r>
      <rPr>
        <sz val="10"/>
        <rFont val="宋体"/>
        <charset val="134"/>
      </rPr>
      <t>湖南省常德市桃源县浔阳街道天子岗社区滨河路桃花源里小区</t>
    </r>
    <r>
      <rPr>
        <sz val="10"/>
        <rFont val="Times New Roman"/>
        <charset val="134"/>
      </rPr>
      <t>6</t>
    </r>
    <r>
      <rPr>
        <sz val="10"/>
        <rFont val="宋体"/>
        <charset val="134"/>
      </rPr>
      <t>栋</t>
    </r>
    <r>
      <rPr>
        <sz val="10"/>
        <rFont val="Times New Roman"/>
        <charset val="134"/>
      </rPr>
      <t>101-108</t>
    </r>
    <r>
      <rPr>
        <sz val="10"/>
        <rFont val="宋体"/>
        <charset val="134"/>
      </rPr>
      <t>号门面</t>
    </r>
  </si>
  <si>
    <r>
      <rPr>
        <sz val="10"/>
        <color theme="1"/>
        <rFont val="宋体"/>
        <charset val="134"/>
      </rPr>
      <t>磺胺类（总量）、恩诺沙星、</t>
    </r>
    <r>
      <rPr>
        <sz val="10"/>
        <color theme="1"/>
        <rFont val="Times New Roman"/>
        <charset val="134"/>
      </rPr>
      <t xml:space="preserve"> </t>
    </r>
    <r>
      <rPr>
        <sz val="10"/>
        <color theme="1"/>
        <rFont val="宋体"/>
        <charset val="134"/>
      </rPr>
      <t>甲氧苄啶、克伦特罗、莱克多巴胺、沙丁胺醇</t>
    </r>
  </si>
  <si>
    <r>
      <rPr>
        <sz val="10"/>
        <rFont val="宋体"/>
        <charset val="134"/>
      </rPr>
      <t>产品数量：壹佰贰拾公斤，检疫标志号：</t>
    </r>
    <r>
      <rPr>
        <sz val="10"/>
        <rFont val="Times New Roman"/>
        <charset val="134"/>
      </rPr>
      <t>J103</t>
    </r>
    <r>
      <rPr>
        <sz val="10"/>
        <rFont val="宋体"/>
        <charset val="134"/>
      </rPr>
      <t>，货主：张淑俊</t>
    </r>
  </si>
  <si>
    <t>NCP22430725568806338</t>
  </si>
  <si>
    <r>
      <rPr>
        <sz val="10"/>
        <rFont val="宋体"/>
        <charset val="134"/>
      </rPr>
      <t>牛肉</t>
    </r>
  </si>
  <si>
    <r>
      <rPr>
        <sz val="10"/>
        <color theme="1"/>
        <rFont val="宋体"/>
        <charset val="134"/>
      </rPr>
      <t>克伦特罗、磺胺类（总量）、恩诺沙星、莱克多巴胺、沙丁胺醇</t>
    </r>
  </si>
  <si>
    <r>
      <rPr>
        <sz val="10"/>
        <rFont val="宋体"/>
        <charset val="134"/>
      </rPr>
      <t>产品数量：壹佰千克（公斤），检疫标志号：湖南</t>
    </r>
    <r>
      <rPr>
        <sz val="10"/>
        <rFont val="Times New Roman"/>
        <charset val="134"/>
      </rPr>
      <t>J002</t>
    </r>
    <r>
      <rPr>
        <sz val="10"/>
        <rFont val="宋体"/>
        <charset val="134"/>
      </rPr>
      <t>，货主：穆本泉</t>
    </r>
  </si>
  <si>
    <t>NCP22430725568806339</t>
  </si>
  <si>
    <t>1.6kg</t>
  </si>
  <si>
    <r>
      <rPr>
        <sz val="10"/>
        <rFont val="宋体"/>
        <charset val="134"/>
      </rPr>
      <t>产品数量：壹佰公斤，检疫标志号：</t>
    </r>
    <r>
      <rPr>
        <sz val="10"/>
        <rFont val="Times New Roman"/>
        <charset val="134"/>
      </rPr>
      <t>JI03</t>
    </r>
    <r>
      <rPr>
        <sz val="10"/>
        <rFont val="宋体"/>
        <charset val="134"/>
      </rPr>
      <t>，货主：张淑俊</t>
    </r>
  </si>
  <si>
    <t>NCP22430725568806340</t>
  </si>
  <si>
    <r>
      <rPr>
        <sz val="10"/>
        <rFont val="宋体"/>
        <charset val="134"/>
      </rPr>
      <t>海水产品</t>
    </r>
  </si>
  <si>
    <r>
      <rPr>
        <sz val="10"/>
        <rFont val="宋体"/>
        <charset val="134"/>
      </rPr>
      <t>冷冻虾仁</t>
    </r>
  </si>
  <si>
    <r>
      <rPr>
        <sz val="10"/>
        <rFont val="宋体"/>
        <charset val="134"/>
      </rPr>
      <t>供货商：桃源县程老九野腊味土特产店</t>
    </r>
  </si>
  <si>
    <r>
      <rPr>
        <sz val="10"/>
        <rFont val="宋体"/>
        <charset val="134"/>
      </rPr>
      <t>供货商：常德市桃源县浔阳街道二里岗社区荷花农贸市场</t>
    </r>
    <r>
      <rPr>
        <sz val="10"/>
        <rFont val="Times New Roman"/>
        <charset val="134"/>
      </rPr>
      <t>2</t>
    </r>
    <r>
      <rPr>
        <sz val="10"/>
        <rFont val="宋体"/>
        <charset val="134"/>
      </rPr>
      <t>号门面</t>
    </r>
  </si>
  <si>
    <r>
      <rPr>
        <sz val="10"/>
        <color theme="1"/>
        <rFont val="宋体"/>
        <charset val="134"/>
      </rPr>
      <t>镉（以</t>
    </r>
    <r>
      <rPr>
        <sz val="10"/>
        <color theme="1"/>
        <rFont val="Times New Roman"/>
        <charset val="134"/>
      </rPr>
      <t>Cd</t>
    </r>
    <r>
      <rPr>
        <sz val="10"/>
        <color theme="1"/>
        <rFont val="宋体"/>
        <charset val="134"/>
      </rPr>
      <t>计）、呋喃唑酮代谢物、呋喃妥因代谢物、孔雀石绿</t>
    </r>
  </si>
  <si>
    <r>
      <rPr>
        <sz val="10"/>
        <color theme="1"/>
        <rFont val="Times New Roman"/>
        <charset val="134"/>
      </rPr>
      <t>GB 31650-2019</t>
    </r>
    <r>
      <rPr>
        <sz val="10"/>
        <color theme="1"/>
        <rFont val="宋体"/>
        <charset val="134"/>
      </rPr>
      <t>、农业农村部公告第</t>
    </r>
    <r>
      <rPr>
        <sz val="10"/>
        <color theme="1"/>
        <rFont val="Times New Roman"/>
        <charset val="134"/>
      </rPr>
      <t xml:space="preserve"> 250 </t>
    </r>
    <r>
      <rPr>
        <sz val="10"/>
        <color theme="1"/>
        <rFont val="宋体"/>
        <charset val="134"/>
      </rPr>
      <t>号、</t>
    </r>
    <r>
      <rPr>
        <sz val="10"/>
        <color theme="1"/>
        <rFont val="Times New Roman"/>
        <charset val="134"/>
      </rPr>
      <t>GB 2762-2017</t>
    </r>
  </si>
  <si>
    <t>NCP22430725568806341</t>
  </si>
  <si>
    <r>
      <rPr>
        <sz val="10"/>
        <rFont val="宋体"/>
        <charset val="134"/>
      </rPr>
      <t>淡水产品</t>
    </r>
  </si>
  <si>
    <r>
      <rPr>
        <sz val="10"/>
        <rFont val="宋体"/>
        <charset val="134"/>
      </rPr>
      <t>罗氏虾</t>
    </r>
  </si>
  <si>
    <r>
      <rPr>
        <sz val="10"/>
        <rFont val="宋体"/>
        <charset val="134"/>
      </rPr>
      <t>供货商：桃源县明辉海鲜店</t>
    </r>
  </si>
  <si>
    <r>
      <rPr>
        <sz val="10"/>
        <rFont val="宋体"/>
        <charset val="134"/>
      </rPr>
      <t>供货商：常德市桃源县荷花农贸市场</t>
    </r>
  </si>
  <si>
    <r>
      <rPr>
        <sz val="10"/>
        <color theme="1"/>
        <rFont val="宋体"/>
        <charset val="134"/>
      </rPr>
      <t>恩诺沙星、孔雀石绿、氯霉素、呋喃妥因代谢物、呋喃唑酮代谢物</t>
    </r>
  </si>
  <si>
    <t>NCP22430725568806342</t>
  </si>
  <si>
    <r>
      <rPr>
        <sz val="10"/>
        <rFont val="宋体"/>
        <charset val="134"/>
      </rPr>
      <t>乌鸡</t>
    </r>
  </si>
  <si>
    <r>
      <rPr>
        <sz val="10"/>
        <rFont val="宋体"/>
        <charset val="134"/>
      </rPr>
      <t>桃源县乐泰洲百货有限公司</t>
    </r>
  </si>
  <si>
    <r>
      <rPr>
        <sz val="10"/>
        <rFont val="宋体"/>
        <charset val="134"/>
      </rPr>
      <t>湖南省常德市桃源县浔阳街道二里岗社区伯赞路诚信御景园</t>
    </r>
    <r>
      <rPr>
        <sz val="10"/>
        <rFont val="Times New Roman"/>
        <charset val="134"/>
      </rPr>
      <t>27</t>
    </r>
    <r>
      <rPr>
        <sz val="10"/>
        <rFont val="宋体"/>
        <charset val="134"/>
      </rPr>
      <t>栋</t>
    </r>
    <r>
      <rPr>
        <sz val="10"/>
        <rFont val="Times New Roman"/>
        <charset val="134"/>
      </rPr>
      <t>1-2</t>
    </r>
    <r>
      <rPr>
        <sz val="10"/>
        <rFont val="宋体"/>
        <charset val="134"/>
      </rPr>
      <t>楼</t>
    </r>
  </si>
  <si>
    <r>
      <rPr>
        <sz val="10"/>
        <rFont val="宋体"/>
        <charset val="134"/>
      </rPr>
      <t>产品数量：壹仟零肆拾羽，货主：向永中</t>
    </r>
  </si>
  <si>
    <t>NCP22430725568806343</t>
  </si>
  <si>
    <r>
      <rPr>
        <sz val="10"/>
        <rFont val="宋体"/>
        <charset val="134"/>
      </rPr>
      <t>三黄鸡</t>
    </r>
  </si>
  <si>
    <t>1.9kg</t>
  </si>
  <si>
    <t>NCP22430725568806344</t>
  </si>
  <si>
    <r>
      <rPr>
        <sz val="10"/>
        <rFont val="宋体"/>
        <charset val="134"/>
      </rPr>
      <t>产品数量：壹佰公斤，检疫标志号：</t>
    </r>
    <r>
      <rPr>
        <sz val="10"/>
        <rFont val="Times New Roman"/>
        <charset val="134"/>
      </rPr>
      <t>J103</t>
    </r>
    <r>
      <rPr>
        <sz val="10"/>
        <rFont val="宋体"/>
        <charset val="134"/>
      </rPr>
      <t>，货主：张淑俊</t>
    </r>
  </si>
  <si>
    <t>NCP22430725568806345</t>
  </si>
  <si>
    <r>
      <rPr>
        <sz val="10"/>
        <rFont val="宋体"/>
        <charset val="134"/>
      </rPr>
      <t>产品数量：壹佰千克（公斤），检疫标志号：湖南</t>
    </r>
    <r>
      <rPr>
        <sz val="10"/>
        <rFont val="Times New Roman"/>
        <charset val="134"/>
      </rPr>
      <t>J002</t>
    </r>
    <r>
      <rPr>
        <sz val="10"/>
        <rFont val="宋体"/>
        <charset val="134"/>
      </rPr>
      <t>，货主：吴建新（屈勇）</t>
    </r>
  </si>
  <si>
    <t>NCP22430725568806346</t>
  </si>
  <si>
    <r>
      <rPr>
        <sz val="10"/>
        <rFont val="宋体"/>
        <charset val="134"/>
      </rPr>
      <t>多宝鱼</t>
    </r>
  </si>
  <si>
    <r>
      <rPr>
        <sz val="10"/>
        <color theme="1"/>
        <rFont val="宋体"/>
        <charset val="134"/>
      </rPr>
      <t>恩诺沙星、呋喃唑酮代谢物、孔雀石绿、呋喃西林代谢物</t>
    </r>
  </si>
  <si>
    <t>NCP22430725568806347</t>
  </si>
  <si>
    <r>
      <rPr>
        <sz val="10"/>
        <rFont val="宋体"/>
        <charset val="134"/>
      </rPr>
      <t>鲫鱼</t>
    </r>
  </si>
  <si>
    <r>
      <rPr>
        <sz val="10"/>
        <color theme="1"/>
        <rFont val="宋体"/>
        <charset val="134"/>
      </rPr>
      <t>恩诺沙星、孔雀石绿、地西泮、氯霉素、呋喃唑酮代谢物</t>
    </r>
    <r>
      <rPr>
        <sz val="10"/>
        <color theme="1"/>
        <rFont val="Times New Roman"/>
        <charset val="134"/>
      </rPr>
      <t xml:space="preserve">
</t>
    </r>
  </si>
  <si>
    <t>NCP22430725568806348</t>
  </si>
  <si>
    <r>
      <rPr>
        <sz val="10"/>
        <rFont val="宋体"/>
        <charset val="134"/>
      </rPr>
      <t>其他水产品</t>
    </r>
  </si>
  <si>
    <r>
      <rPr>
        <sz val="10"/>
        <rFont val="宋体"/>
        <charset val="134"/>
      </rPr>
      <t>牛蛙</t>
    </r>
  </si>
  <si>
    <r>
      <rPr>
        <sz val="10"/>
        <color theme="1"/>
        <rFont val="宋体"/>
        <charset val="134"/>
      </rPr>
      <t>恩诺沙星、呋喃唑酮代谢物、孔雀石绿、呋喃西林代谢物、氯霉素</t>
    </r>
  </si>
  <si>
    <t>NCP22430725568806349</t>
  </si>
  <si>
    <r>
      <rPr>
        <sz val="10"/>
        <rFont val="宋体"/>
        <charset val="134"/>
      </rPr>
      <t>贝类</t>
    </r>
  </si>
  <si>
    <r>
      <rPr>
        <sz val="10"/>
        <rFont val="宋体"/>
        <charset val="134"/>
      </rPr>
      <t>花甲</t>
    </r>
  </si>
  <si>
    <r>
      <rPr>
        <sz val="10"/>
        <color theme="1"/>
        <rFont val="宋体"/>
        <charset val="134"/>
      </rPr>
      <t>镉、孔雀石绿、氯霉素、呋喃唑酮代谢物</t>
    </r>
  </si>
  <si>
    <r>
      <rPr>
        <sz val="10"/>
        <color theme="1"/>
        <rFont val="Times New Roman"/>
        <charset val="134"/>
      </rPr>
      <t>GB 31650-2019</t>
    </r>
    <r>
      <rPr>
        <sz val="10"/>
        <color theme="1"/>
        <rFont val="宋体"/>
        <charset val="134"/>
      </rPr>
      <t>、农业农村部公告第</t>
    </r>
    <r>
      <rPr>
        <sz val="10"/>
        <color theme="1"/>
        <rFont val="Times New Roman"/>
        <charset val="134"/>
      </rPr>
      <t xml:space="preserve"> 250 </t>
    </r>
    <r>
      <rPr>
        <sz val="10"/>
        <color theme="1"/>
        <rFont val="宋体"/>
        <charset val="134"/>
      </rPr>
      <t>号、</t>
    </r>
    <r>
      <rPr>
        <sz val="10"/>
        <color theme="1"/>
        <rFont val="Times New Roman"/>
        <charset val="134"/>
      </rPr>
      <t xml:space="preserve">GB 2762-2017
</t>
    </r>
  </si>
  <si>
    <t>NCP22430725568806350</t>
  </si>
  <si>
    <r>
      <rPr>
        <sz val="10"/>
        <rFont val="宋体"/>
        <charset val="134"/>
      </rPr>
      <t>鸽子</t>
    </r>
  </si>
  <si>
    <r>
      <rPr>
        <sz val="10"/>
        <rFont val="宋体"/>
        <charset val="134"/>
      </rPr>
      <t>供货商：桃源县荷花农贸市场</t>
    </r>
    <r>
      <rPr>
        <sz val="10"/>
        <rFont val="Times New Roman"/>
        <charset val="134"/>
      </rPr>
      <t>2</t>
    </r>
    <r>
      <rPr>
        <sz val="10"/>
        <rFont val="宋体"/>
        <charset val="134"/>
      </rPr>
      <t>号门面</t>
    </r>
  </si>
  <si>
    <r>
      <rPr>
        <sz val="10"/>
        <color theme="1"/>
        <rFont val="宋体"/>
        <charset val="134"/>
      </rPr>
      <t>恩诺沙星、五氯酚酸钠、呋喃唑酮代谢物、氯霉素</t>
    </r>
  </si>
  <si>
    <t>NCP22430725568806351</t>
  </si>
  <si>
    <r>
      <rPr>
        <sz val="10"/>
        <rFont val="宋体"/>
        <charset val="134"/>
      </rPr>
      <t>供货商：新兴利海鲜超市</t>
    </r>
  </si>
  <si>
    <r>
      <rPr>
        <sz val="10"/>
        <rFont val="宋体"/>
        <charset val="134"/>
      </rPr>
      <t>供货商：马王堆海鲜市场东大门</t>
    </r>
    <r>
      <rPr>
        <sz val="10"/>
        <rFont val="Times New Roman"/>
        <charset val="134"/>
      </rPr>
      <t>1</t>
    </r>
    <r>
      <rPr>
        <sz val="10"/>
        <rFont val="宋体"/>
        <charset val="134"/>
      </rPr>
      <t>号门面</t>
    </r>
  </si>
  <si>
    <t>NCP22430725568806352</t>
  </si>
  <si>
    <r>
      <rPr>
        <sz val="10"/>
        <rFont val="宋体"/>
        <charset val="134"/>
      </rPr>
      <t>桃源县吉翔四季优选生活超市</t>
    </r>
  </si>
  <si>
    <r>
      <rPr>
        <sz val="10"/>
        <rFont val="宋体"/>
        <charset val="134"/>
      </rPr>
      <t>湖南省常德市桃源县湖南省常德市桃源县漳江街道桐木港社区长湖十一组</t>
    </r>
  </si>
  <si>
    <r>
      <rPr>
        <sz val="10"/>
        <rFont val="宋体"/>
        <charset val="134"/>
      </rPr>
      <t>供货商：浓森蔬菜批发商行</t>
    </r>
  </si>
  <si>
    <r>
      <rPr>
        <sz val="10"/>
        <rFont val="宋体"/>
        <charset val="134"/>
      </rPr>
      <t>供货商：常德市武陵区常德国际农产品交易中心</t>
    </r>
    <r>
      <rPr>
        <sz val="10"/>
        <rFont val="Times New Roman"/>
        <charset val="134"/>
      </rPr>
      <t>A8</t>
    </r>
    <r>
      <rPr>
        <sz val="10"/>
        <rFont val="宋体"/>
        <charset val="134"/>
      </rPr>
      <t>（蔬菜）</t>
    </r>
    <r>
      <rPr>
        <sz val="10"/>
        <rFont val="Times New Roman"/>
        <charset val="134"/>
      </rPr>
      <t>59-62</t>
    </r>
  </si>
  <si>
    <t>NCP22430725568806353</t>
  </si>
  <si>
    <t>2.4kg</t>
  </si>
  <si>
    <t>NCP22430725568806354</t>
  </si>
  <si>
    <r>
      <rPr>
        <sz val="10"/>
        <rFont val="宋体"/>
        <charset val="134"/>
      </rPr>
      <t>根茎类和薯芋类蔬菜</t>
    </r>
  </si>
  <si>
    <r>
      <rPr>
        <sz val="10"/>
        <rFont val="宋体"/>
        <charset val="134"/>
      </rPr>
      <t>白萝卜</t>
    </r>
  </si>
  <si>
    <r>
      <rPr>
        <sz val="10"/>
        <color theme="1"/>
        <rFont val="宋体"/>
        <charset val="134"/>
      </rPr>
      <t>铅</t>
    </r>
    <r>
      <rPr>
        <sz val="10"/>
        <color theme="1"/>
        <rFont val="Times New Roman"/>
        <charset val="134"/>
      </rPr>
      <t>(</t>
    </r>
    <r>
      <rPr>
        <sz val="10"/>
        <color theme="1"/>
        <rFont val="宋体"/>
        <charset val="134"/>
      </rPr>
      <t>以</t>
    </r>
    <r>
      <rPr>
        <sz val="10"/>
        <color theme="1"/>
        <rFont val="Times New Roman"/>
        <charset val="134"/>
      </rPr>
      <t>Pb</t>
    </r>
    <r>
      <rPr>
        <sz val="10"/>
        <color theme="1"/>
        <rFont val="宋体"/>
        <charset val="134"/>
      </rPr>
      <t>计</t>
    </r>
    <r>
      <rPr>
        <sz val="10"/>
        <color theme="1"/>
        <rFont val="Times New Roman"/>
        <charset val="134"/>
      </rPr>
      <t>)</t>
    </r>
    <r>
      <rPr>
        <sz val="10"/>
        <color theme="1"/>
        <rFont val="宋体"/>
        <charset val="134"/>
      </rPr>
      <t>、甲胺磷、敌敌畏、氧乐果</t>
    </r>
  </si>
  <si>
    <t>NCP22430725568806355</t>
  </si>
  <si>
    <r>
      <rPr>
        <sz val="10"/>
        <rFont val="宋体"/>
        <charset val="134"/>
      </rPr>
      <t>花生米</t>
    </r>
  </si>
  <si>
    <r>
      <rPr>
        <sz val="10"/>
        <rFont val="宋体"/>
        <charset val="134"/>
      </rPr>
      <t>供货商：鼎城区金建食杂调料批发部</t>
    </r>
  </si>
  <si>
    <r>
      <rPr>
        <sz val="10"/>
        <rFont val="宋体"/>
        <charset val="134"/>
      </rPr>
      <t>供货商：常德市华邦国际副食城</t>
    </r>
    <r>
      <rPr>
        <sz val="10"/>
        <rFont val="Times New Roman"/>
        <charset val="134"/>
      </rPr>
      <t>5-108</t>
    </r>
    <r>
      <rPr>
        <sz val="10"/>
        <rFont val="宋体"/>
        <charset val="134"/>
      </rPr>
      <t>号</t>
    </r>
  </si>
  <si>
    <t>NCP22430725568806356</t>
  </si>
  <si>
    <r>
      <rPr>
        <sz val="10"/>
        <rFont val="宋体"/>
        <charset val="134"/>
      </rPr>
      <t>供货商：刘正香蕉批发</t>
    </r>
  </si>
  <si>
    <r>
      <rPr>
        <sz val="10"/>
        <rFont val="宋体"/>
        <charset val="134"/>
      </rPr>
      <t>供货商：常德市武陵区水果大市场</t>
    </r>
  </si>
  <si>
    <t>NCP22430725568806357</t>
  </si>
  <si>
    <r>
      <rPr>
        <sz val="10"/>
        <rFont val="宋体"/>
        <charset val="134"/>
      </rPr>
      <t>浆果和其他小型水果</t>
    </r>
  </si>
  <si>
    <r>
      <rPr>
        <sz val="10"/>
        <rFont val="宋体"/>
        <charset val="134"/>
      </rPr>
      <t>猕猴桃</t>
    </r>
  </si>
  <si>
    <r>
      <rPr>
        <sz val="10"/>
        <color theme="1"/>
        <rFont val="宋体"/>
        <charset val="134"/>
      </rPr>
      <t>氯吡脲、敌敌畏、氧乐果、多菌灵</t>
    </r>
  </si>
  <si>
    <t>NCP22430725568806209</t>
  </si>
  <si>
    <r>
      <rPr>
        <sz val="10"/>
        <color theme="1"/>
        <rFont val="宋体"/>
        <charset val="134"/>
      </rPr>
      <t>生干坚果与籽类食品</t>
    </r>
  </si>
  <si>
    <r>
      <rPr>
        <sz val="10"/>
        <color theme="1"/>
        <rFont val="宋体"/>
        <charset val="134"/>
      </rPr>
      <t>花生米</t>
    </r>
  </si>
  <si>
    <t>2.77kg</t>
  </si>
  <si>
    <t>2022-07-14</t>
  </si>
  <si>
    <r>
      <rPr>
        <sz val="10"/>
        <color theme="1"/>
        <rFont val="宋体"/>
        <charset val="134"/>
      </rPr>
      <t>桃源县茶庵铺大运发方君生活广场</t>
    </r>
  </si>
  <si>
    <r>
      <rPr>
        <sz val="10"/>
        <color theme="1"/>
        <rFont val="宋体"/>
        <charset val="134"/>
      </rPr>
      <t>湖南省常德市桃源县茶庵铺镇桥西居委会纯居民组</t>
    </r>
  </si>
  <si>
    <r>
      <rPr>
        <sz val="10"/>
        <color theme="1"/>
        <rFont val="宋体"/>
        <charset val="134"/>
      </rPr>
      <t>供货商：湘辉红利贸易商行</t>
    </r>
  </si>
  <si>
    <r>
      <rPr>
        <sz val="10"/>
        <color theme="1"/>
        <rFont val="宋体"/>
        <charset val="134"/>
      </rPr>
      <t>供货商：湖南省长沙市雨花区高桥大市场新太平街七区</t>
    </r>
    <r>
      <rPr>
        <sz val="10"/>
        <color theme="1"/>
        <rFont val="Times New Roman"/>
        <charset val="134"/>
      </rPr>
      <t>A23</t>
    </r>
    <r>
      <rPr>
        <sz val="10"/>
        <color theme="1"/>
        <rFont val="宋体"/>
        <charset val="134"/>
      </rPr>
      <t>栋</t>
    </r>
    <r>
      <rPr>
        <sz val="10"/>
        <color theme="1"/>
        <rFont val="Times New Roman"/>
        <charset val="134"/>
      </rPr>
      <t>13</t>
    </r>
    <r>
      <rPr>
        <sz val="10"/>
        <color theme="1"/>
        <rFont val="宋体"/>
        <charset val="134"/>
      </rPr>
      <t>号</t>
    </r>
  </si>
  <si>
    <t>2022-08-01</t>
  </si>
  <si>
    <t>2022-08-05</t>
  </si>
  <si>
    <t>NCP22430725568806210</t>
  </si>
  <si>
    <r>
      <rPr>
        <sz val="10"/>
        <color theme="1"/>
        <rFont val="宋体"/>
        <charset val="134"/>
      </rPr>
      <t>豆类蔬菜</t>
    </r>
  </si>
  <si>
    <r>
      <rPr>
        <sz val="10"/>
        <color theme="1"/>
        <rFont val="宋体"/>
        <charset val="134"/>
      </rPr>
      <t>四季豆</t>
    </r>
  </si>
  <si>
    <t>1.82kg</t>
  </si>
  <si>
    <r>
      <rPr>
        <sz val="10"/>
        <color theme="1"/>
        <rFont val="宋体"/>
        <charset val="134"/>
      </rPr>
      <t>供货商：桃源县冯刚蔬菜干货调料经营部</t>
    </r>
  </si>
  <si>
    <r>
      <rPr>
        <sz val="10"/>
        <color theme="1"/>
        <rFont val="宋体"/>
        <charset val="134"/>
      </rPr>
      <t>供货商：桃源县果蔬批发市场</t>
    </r>
    <r>
      <rPr>
        <sz val="10"/>
        <color theme="1"/>
        <rFont val="Times New Roman"/>
        <charset val="134"/>
      </rPr>
      <t>46</t>
    </r>
    <r>
      <rPr>
        <sz val="10"/>
        <color theme="1"/>
        <rFont val="宋体"/>
        <charset val="134"/>
      </rPr>
      <t>号</t>
    </r>
  </si>
  <si>
    <t>NCP22430725568806211</t>
  </si>
  <si>
    <r>
      <rPr>
        <sz val="10"/>
        <color theme="1"/>
        <rFont val="宋体"/>
        <charset val="134"/>
      </rPr>
      <t>核果类水果</t>
    </r>
  </si>
  <si>
    <r>
      <rPr>
        <sz val="10"/>
        <color theme="1"/>
        <rFont val="宋体"/>
        <charset val="134"/>
      </rPr>
      <t>冬枣</t>
    </r>
  </si>
  <si>
    <t>1.15kg</t>
  </si>
  <si>
    <r>
      <rPr>
        <sz val="10"/>
        <color theme="1"/>
        <rFont val="宋体"/>
        <charset val="134"/>
      </rPr>
      <t>供货商：张国二水果批发部</t>
    </r>
  </si>
  <si>
    <r>
      <rPr>
        <sz val="10"/>
        <color theme="1"/>
        <rFont val="宋体"/>
        <charset val="134"/>
      </rPr>
      <t>供货商：桃源县果蔬批发市场</t>
    </r>
  </si>
  <si>
    <r>
      <rPr>
        <sz val="10"/>
        <color theme="1"/>
        <rFont val="宋体"/>
        <charset val="134"/>
      </rPr>
      <t>氟虫腈、氧乐果、多菌灵、糖精钠（以糖精计）</t>
    </r>
  </si>
  <si>
    <r>
      <rPr>
        <sz val="10"/>
        <rFont val="Times New Roman"/>
        <charset val="134"/>
      </rPr>
      <t>GB 2763-2021</t>
    </r>
    <r>
      <rPr>
        <sz val="10"/>
        <rFont val="宋体"/>
        <charset val="134"/>
      </rPr>
      <t>、</t>
    </r>
    <r>
      <rPr>
        <sz val="10"/>
        <rFont val="Times New Roman"/>
        <charset val="134"/>
      </rPr>
      <t>GB 2760-2014</t>
    </r>
  </si>
  <si>
    <t>NCP22430725568806212</t>
  </si>
  <si>
    <r>
      <rPr>
        <sz val="10"/>
        <color theme="1"/>
        <rFont val="宋体"/>
        <charset val="134"/>
      </rPr>
      <t>茄果类蔬菜</t>
    </r>
  </si>
  <si>
    <r>
      <rPr>
        <sz val="10"/>
        <color theme="1"/>
        <rFont val="宋体"/>
        <charset val="134"/>
      </rPr>
      <t>茄子</t>
    </r>
  </si>
  <si>
    <t>1.34kg</t>
  </si>
  <si>
    <r>
      <rPr>
        <sz val="10"/>
        <color theme="1"/>
        <rFont val="宋体"/>
        <charset val="134"/>
      </rPr>
      <t>镉（以</t>
    </r>
    <r>
      <rPr>
        <sz val="10"/>
        <color theme="1"/>
        <rFont val="Times New Roman"/>
        <charset val="134"/>
      </rPr>
      <t>Cd</t>
    </r>
    <r>
      <rPr>
        <sz val="10"/>
        <color theme="1"/>
        <rFont val="宋体"/>
        <charset val="134"/>
      </rPr>
      <t>计）、氧乐果、水胺硫磷、甲胺磷、甲氨基阿维菌素苯甲酸盐</t>
    </r>
    <r>
      <rPr>
        <sz val="10"/>
        <color theme="1"/>
        <rFont val="Times New Roman"/>
        <charset val="134"/>
      </rPr>
      <t xml:space="preserve">
</t>
    </r>
  </si>
  <si>
    <t>NCP22430725568806213</t>
  </si>
  <si>
    <r>
      <rPr>
        <sz val="10"/>
        <color theme="1"/>
        <rFont val="宋体"/>
        <charset val="134"/>
      </rPr>
      <t>热带和亚热带水果</t>
    </r>
  </si>
  <si>
    <r>
      <rPr>
        <sz val="10"/>
        <color theme="1"/>
        <rFont val="宋体"/>
        <charset val="134"/>
      </rPr>
      <t>香蕉</t>
    </r>
  </si>
  <si>
    <t>XC22430725568806221</t>
  </si>
  <si>
    <t>1.11kg</t>
  </si>
  <si>
    <r>
      <rPr>
        <sz val="10"/>
        <color theme="1"/>
        <rFont val="宋体"/>
        <charset val="134"/>
      </rPr>
      <t>桃源县大圣购物中心</t>
    </r>
  </si>
  <si>
    <r>
      <rPr>
        <sz val="10"/>
        <color theme="1"/>
        <rFont val="宋体"/>
        <charset val="134"/>
      </rPr>
      <t>湖南省常德市桃源县陬市镇兴盛街居委会二组</t>
    </r>
  </si>
  <si>
    <r>
      <rPr>
        <sz val="10"/>
        <color theme="1"/>
        <rFont val="宋体"/>
        <charset val="134"/>
      </rPr>
      <t>供货商：候哥精品蔬菜</t>
    </r>
  </si>
  <si>
    <r>
      <rPr>
        <sz val="10"/>
        <color theme="1"/>
        <rFont val="宋体"/>
        <charset val="134"/>
      </rPr>
      <t>供货商：常德国际农产品交易中心</t>
    </r>
    <r>
      <rPr>
        <sz val="10"/>
        <color theme="1"/>
        <rFont val="Times New Roman"/>
        <charset val="134"/>
      </rPr>
      <t>A8</t>
    </r>
    <r>
      <rPr>
        <sz val="10"/>
        <color theme="1"/>
        <rFont val="宋体"/>
        <charset val="134"/>
      </rPr>
      <t>区</t>
    </r>
    <r>
      <rPr>
        <sz val="10"/>
        <color theme="1"/>
        <rFont val="Times New Roman"/>
        <charset val="134"/>
      </rPr>
      <t>66</t>
    </r>
    <r>
      <rPr>
        <sz val="10"/>
        <color theme="1"/>
        <rFont val="宋体"/>
        <charset val="134"/>
      </rPr>
      <t>、</t>
    </r>
    <r>
      <rPr>
        <sz val="10"/>
        <color theme="1"/>
        <rFont val="Times New Roman"/>
        <charset val="134"/>
      </rPr>
      <t>67</t>
    </r>
    <r>
      <rPr>
        <sz val="10"/>
        <color theme="1"/>
        <rFont val="宋体"/>
        <charset val="134"/>
      </rPr>
      <t>号</t>
    </r>
  </si>
  <si>
    <t>2022-08-02</t>
  </si>
  <si>
    <t>XC22430725568806222</t>
  </si>
  <si>
    <r>
      <rPr>
        <sz val="10"/>
        <color theme="1"/>
        <rFont val="宋体"/>
        <charset val="134"/>
      </rPr>
      <t>大红椒</t>
    </r>
  </si>
  <si>
    <t>2.31kg</t>
  </si>
  <si>
    <r>
      <rPr>
        <sz val="10"/>
        <color theme="1"/>
        <rFont val="宋体"/>
        <charset val="134"/>
      </rPr>
      <t>吡虫啉、氧乐果、水胺硫磷、镉</t>
    </r>
    <r>
      <rPr>
        <sz val="10"/>
        <color theme="1"/>
        <rFont val="Times New Roman"/>
        <charset val="134"/>
      </rPr>
      <t>(</t>
    </r>
    <r>
      <rPr>
        <sz val="10"/>
        <color theme="1"/>
        <rFont val="宋体"/>
        <charset val="134"/>
      </rPr>
      <t>以</t>
    </r>
    <r>
      <rPr>
        <sz val="10"/>
        <color theme="1"/>
        <rFont val="Times New Roman"/>
        <charset val="134"/>
      </rPr>
      <t>Cd</t>
    </r>
    <r>
      <rPr>
        <sz val="10"/>
        <color theme="1"/>
        <rFont val="宋体"/>
        <charset val="134"/>
      </rPr>
      <t>计</t>
    </r>
    <r>
      <rPr>
        <sz val="10"/>
        <color theme="1"/>
        <rFont val="Times New Roman"/>
        <charset val="134"/>
      </rPr>
      <t>)</t>
    </r>
  </si>
  <si>
    <t>XC22430725568806223</t>
  </si>
  <si>
    <r>
      <rPr>
        <sz val="10"/>
        <color theme="1"/>
        <rFont val="宋体"/>
        <charset val="134"/>
      </rPr>
      <t>瓜类蔬菜</t>
    </r>
  </si>
  <si>
    <r>
      <rPr>
        <sz val="10"/>
        <color theme="1"/>
        <rFont val="宋体"/>
        <charset val="134"/>
      </rPr>
      <t>黄瓜</t>
    </r>
  </si>
  <si>
    <r>
      <rPr>
        <sz val="10"/>
        <color theme="1"/>
        <rFont val="宋体"/>
        <charset val="134"/>
      </rPr>
      <t>毒死蜱、氧乐果、多菌灵、噻虫嗪</t>
    </r>
  </si>
  <si>
    <t>XC22430725568806224</t>
  </si>
  <si>
    <r>
      <rPr>
        <sz val="10"/>
        <color theme="1"/>
        <rFont val="宋体"/>
        <charset val="134"/>
      </rPr>
      <t>根茎类和薯芋类蔬菜</t>
    </r>
  </si>
  <si>
    <r>
      <rPr>
        <sz val="10"/>
        <color theme="1"/>
        <rFont val="宋体"/>
        <charset val="134"/>
      </rPr>
      <t>仔姜</t>
    </r>
  </si>
  <si>
    <t>2.57kg</t>
  </si>
  <si>
    <r>
      <rPr>
        <sz val="10"/>
        <color theme="1"/>
        <rFont val="宋体"/>
        <charset val="134"/>
      </rPr>
      <t>铅（以</t>
    </r>
    <r>
      <rPr>
        <sz val="10"/>
        <color theme="1"/>
        <rFont val="Times New Roman"/>
        <charset val="134"/>
      </rPr>
      <t>Pb</t>
    </r>
    <r>
      <rPr>
        <sz val="10"/>
        <color theme="1"/>
        <rFont val="宋体"/>
        <charset val="134"/>
      </rPr>
      <t>计）、吡虫啉、噻虫嗪、镉、氧乐果、水胺硫磷</t>
    </r>
  </si>
  <si>
    <r>
      <rPr>
        <sz val="10"/>
        <color theme="1"/>
        <rFont val="Times New Roman"/>
        <charset val="134"/>
      </rPr>
      <t>GB 2763-2021</t>
    </r>
    <r>
      <rPr>
        <sz val="10"/>
        <color theme="1"/>
        <rFont val="宋体"/>
        <charset val="134"/>
      </rPr>
      <t>、</t>
    </r>
    <r>
      <rPr>
        <sz val="10"/>
        <color theme="1"/>
        <rFont val="Times New Roman"/>
        <charset val="134"/>
      </rPr>
      <t>GB 2762-2017</t>
    </r>
  </si>
  <si>
    <t>XC22430725568806225</t>
  </si>
  <si>
    <r>
      <rPr>
        <sz val="10"/>
        <color theme="1"/>
        <rFont val="宋体"/>
        <charset val="134"/>
      </rPr>
      <t>供货商：杨姐香蕉果业</t>
    </r>
  </si>
  <si>
    <r>
      <rPr>
        <sz val="10"/>
        <color theme="1"/>
        <rFont val="宋体"/>
        <charset val="134"/>
      </rPr>
      <t>供货商：常德市火车站水果大市场</t>
    </r>
  </si>
  <si>
    <t>XC22430725568806227</t>
  </si>
  <si>
    <r>
      <rPr>
        <sz val="10"/>
        <color theme="1"/>
        <rFont val="宋体"/>
        <charset val="134"/>
      </rPr>
      <t>浆果和其他小型水果</t>
    </r>
  </si>
  <si>
    <r>
      <rPr>
        <sz val="10"/>
        <color theme="1"/>
        <rFont val="宋体"/>
        <charset val="134"/>
      </rPr>
      <t>猕猴桃</t>
    </r>
  </si>
  <si>
    <t>1.36kg</t>
  </si>
  <si>
    <r>
      <rPr>
        <sz val="10"/>
        <color theme="1"/>
        <rFont val="宋体"/>
        <charset val="134"/>
      </rPr>
      <t>供货商：常德市火车站水果大市场</t>
    </r>
    <r>
      <rPr>
        <sz val="10"/>
        <color theme="1"/>
        <rFont val="Times New Roman"/>
        <charset val="134"/>
      </rPr>
      <t>113</t>
    </r>
    <r>
      <rPr>
        <sz val="10"/>
        <color theme="1"/>
        <rFont val="宋体"/>
        <charset val="134"/>
      </rPr>
      <t>门面</t>
    </r>
  </si>
  <si>
    <t>XC22430725568806231</t>
  </si>
  <si>
    <r>
      <rPr>
        <sz val="10"/>
        <color theme="1"/>
        <rFont val="宋体"/>
        <charset val="134"/>
      </rPr>
      <t>葡萄</t>
    </r>
  </si>
  <si>
    <t>1.68kg</t>
  </si>
  <si>
    <r>
      <rPr>
        <sz val="10"/>
        <color theme="1"/>
        <rFont val="宋体"/>
        <charset val="134"/>
      </rPr>
      <t>桃源县陬市镇年华优选超市</t>
    </r>
  </si>
  <si>
    <r>
      <rPr>
        <sz val="10"/>
        <color theme="1"/>
        <rFont val="宋体"/>
        <charset val="134"/>
      </rPr>
      <t>湖南省常德市桃源县陬市镇下街居委会十二组</t>
    </r>
  </si>
  <si>
    <r>
      <rPr>
        <sz val="10"/>
        <color theme="1"/>
        <rFont val="宋体"/>
        <charset val="134"/>
      </rPr>
      <t>供货商：勇胜果业批发</t>
    </r>
  </si>
  <si>
    <r>
      <rPr>
        <sz val="10"/>
        <color theme="1"/>
        <rFont val="宋体"/>
        <charset val="134"/>
      </rPr>
      <t>苯醚甲环唑、氧乐果、甲胺磷、氯氟氰菊酯和高效氯氟氰菊酯</t>
    </r>
  </si>
  <si>
    <t>XC22430725568806232</t>
  </si>
  <si>
    <r>
      <rPr>
        <sz val="10"/>
        <color theme="1"/>
        <rFont val="宋体"/>
        <charset val="134"/>
      </rPr>
      <t>仁果类水果</t>
    </r>
  </si>
  <si>
    <r>
      <rPr>
        <sz val="10"/>
        <color theme="1"/>
        <rFont val="宋体"/>
        <charset val="134"/>
      </rPr>
      <t>苹果</t>
    </r>
  </si>
  <si>
    <t>1.338kg</t>
  </si>
  <si>
    <t>2022-07-31</t>
  </si>
  <si>
    <r>
      <rPr>
        <sz val="10"/>
        <color theme="1"/>
        <rFont val="宋体"/>
        <charset val="134"/>
      </rPr>
      <t>供货商：燕子果业水果批发</t>
    </r>
  </si>
  <si>
    <r>
      <rPr>
        <sz val="10"/>
        <color theme="1"/>
        <rFont val="宋体"/>
        <charset val="134"/>
      </rPr>
      <t>供货商：常德市火车站水果大市场</t>
    </r>
    <r>
      <rPr>
        <sz val="10"/>
        <color theme="1"/>
        <rFont val="Times New Roman"/>
        <charset val="134"/>
      </rPr>
      <t>199</t>
    </r>
    <r>
      <rPr>
        <sz val="10"/>
        <color theme="1"/>
        <rFont val="宋体"/>
        <charset val="134"/>
      </rPr>
      <t>号</t>
    </r>
  </si>
  <si>
    <t>XC22430725568806233</t>
  </si>
  <si>
    <t>1.16kg</t>
  </si>
  <si>
    <t>XC22430725568806234</t>
  </si>
  <si>
    <r>
      <rPr>
        <sz val="10"/>
        <color theme="1"/>
        <rFont val="宋体"/>
        <charset val="134"/>
      </rPr>
      <t>梨</t>
    </r>
  </si>
  <si>
    <t>XC22430725568806239</t>
  </si>
  <si>
    <r>
      <rPr>
        <sz val="10"/>
        <color theme="1"/>
        <rFont val="宋体"/>
        <charset val="134"/>
      </rPr>
      <t>姜</t>
    </r>
  </si>
  <si>
    <t>3.0kg</t>
  </si>
  <si>
    <r>
      <rPr>
        <sz val="10"/>
        <color theme="1"/>
        <rFont val="宋体"/>
        <charset val="134"/>
      </rPr>
      <t>供货商：兰姐综合批发部</t>
    </r>
  </si>
  <si>
    <r>
      <rPr>
        <sz val="10"/>
        <color theme="1"/>
        <rFont val="宋体"/>
        <charset val="134"/>
      </rPr>
      <t>供货商：火车站干货市场</t>
    </r>
  </si>
  <si>
    <t>XC22430725568806242</t>
  </si>
  <si>
    <t>1.169kg</t>
  </si>
  <si>
    <t>2022-08-03</t>
  </si>
  <si>
    <r>
      <rPr>
        <sz val="10"/>
        <color theme="1"/>
        <rFont val="宋体"/>
        <charset val="134"/>
      </rPr>
      <t>桃源县陬市镇天天超市</t>
    </r>
  </si>
  <si>
    <r>
      <rPr>
        <sz val="10"/>
        <color theme="1"/>
        <rFont val="宋体"/>
        <charset val="134"/>
      </rPr>
      <t>湖南省常德市桃源县陬市镇兴盛街居委会一组</t>
    </r>
  </si>
  <si>
    <r>
      <rPr>
        <sz val="10"/>
        <color theme="1"/>
        <rFont val="宋体"/>
        <charset val="134"/>
      </rPr>
      <t>供货商：周记蔬菜批发</t>
    </r>
  </si>
  <si>
    <r>
      <rPr>
        <sz val="10"/>
        <color theme="1"/>
        <rFont val="宋体"/>
        <charset val="134"/>
      </rPr>
      <t>供货商：常德蔬菜市场</t>
    </r>
  </si>
  <si>
    <t>XC22430725568806244</t>
  </si>
  <si>
    <r>
      <rPr>
        <sz val="10"/>
        <color theme="1"/>
        <rFont val="宋体"/>
        <charset val="134"/>
      </rPr>
      <t>豆类</t>
    </r>
  </si>
  <si>
    <r>
      <rPr>
        <sz val="10"/>
        <color theme="1"/>
        <rFont val="宋体"/>
        <charset val="134"/>
      </rPr>
      <t>绿豆</t>
    </r>
  </si>
  <si>
    <t>2.654kg</t>
  </si>
  <si>
    <r>
      <rPr>
        <sz val="10"/>
        <color theme="1"/>
        <rFont val="宋体"/>
        <charset val="134"/>
      </rPr>
      <t>供货商：熊姐批发</t>
    </r>
  </si>
  <si>
    <r>
      <rPr>
        <sz val="10"/>
        <color theme="1"/>
        <rFont val="宋体"/>
        <charset val="134"/>
      </rPr>
      <t>供货商：常德干货市场</t>
    </r>
  </si>
  <si>
    <r>
      <rPr>
        <sz val="10"/>
        <color theme="1"/>
        <rFont val="宋体"/>
        <charset val="134"/>
      </rPr>
      <t>铅（以</t>
    </r>
    <r>
      <rPr>
        <sz val="10"/>
        <color theme="1"/>
        <rFont val="Times New Roman"/>
        <charset val="134"/>
      </rPr>
      <t>Pb</t>
    </r>
    <r>
      <rPr>
        <sz val="10"/>
        <color theme="1"/>
        <rFont val="宋体"/>
        <charset val="134"/>
      </rPr>
      <t>计）、铬（以</t>
    </r>
    <r>
      <rPr>
        <sz val="10"/>
        <color theme="1"/>
        <rFont val="Times New Roman"/>
        <charset val="134"/>
      </rPr>
      <t>Cr</t>
    </r>
    <r>
      <rPr>
        <sz val="10"/>
        <color theme="1"/>
        <rFont val="宋体"/>
        <charset val="134"/>
      </rPr>
      <t>计）、吡虫啉、赭曲霉毒素</t>
    </r>
  </si>
  <si>
    <r>
      <rPr>
        <sz val="10"/>
        <color theme="1"/>
        <rFont val="Times New Roman"/>
        <charset val="134"/>
      </rPr>
      <t>GB 2763-2021</t>
    </r>
    <r>
      <rPr>
        <sz val="10"/>
        <color theme="1"/>
        <rFont val="宋体"/>
        <charset val="134"/>
      </rPr>
      <t>、</t>
    </r>
    <r>
      <rPr>
        <sz val="10"/>
        <color theme="1"/>
        <rFont val="Times New Roman"/>
        <charset val="134"/>
      </rPr>
      <t>GB 2762-2017</t>
    </r>
    <r>
      <rPr>
        <sz val="10"/>
        <color theme="1"/>
        <rFont val="宋体"/>
        <charset val="134"/>
      </rPr>
      <t>、</t>
    </r>
    <r>
      <rPr>
        <sz val="10"/>
        <color theme="1"/>
        <rFont val="Times New Roman"/>
        <charset val="134"/>
      </rPr>
      <t>GB 2761-2017</t>
    </r>
  </si>
  <si>
    <t>XC22430725568806245</t>
  </si>
  <si>
    <t>1.704kg</t>
  </si>
  <si>
    <r>
      <rPr>
        <sz val="10"/>
        <color theme="1"/>
        <rFont val="宋体"/>
        <charset val="134"/>
      </rPr>
      <t>供货商：常德七七果行</t>
    </r>
  </si>
  <si>
    <r>
      <rPr>
        <sz val="10"/>
        <color theme="1"/>
        <rFont val="宋体"/>
        <charset val="134"/>
      </rPr>
      <t>供货商：常德水果市场</t>
    </r>
  </si>
  <si>
    <t>XC22430725568806246</t>
  </si>
  <si>
    <t>1.649kg</t>
  </si>
  <si>
    <t>XC22430725568806247</t>
  </si>
  <si>
    <t>1.43kg</t>
  </si>
  <si>
    <t>XC22430725568806248</t>
  </si>
  <si>
    <r>
      <rPr>
        <sz val="10"/>
        <color theme="1"/>
        <rFont val="宋体"/>
        <charset val="134"/>
      </rPr>
      <t>青椒</t>
    </r>
  </si>
  <si>
    <t>2.148kg</t>
  </si>
  <si>
    <r>
      <rPr>
        <sz val="10"/>
        <color theme="1"/>
        <rFont val="宋体"/>
        <charset val="134"/>
      </rPr>
      <t>镉（以</t>
    </r>
    <r>
      <rPr>
        <sz val="10"/>
        <color theme="1"/>
        <rFont val="Times New Roman"/>
        <charset val="134"/>
      </rPr>
      <t>Cd</t>
    </r>
    <r>
      <rPr>
        <sz val="10"/>
        <color theme="1"/>
        <rFont val="宋体"/>
        <charset val="134"/>
      </rPr>
      <t>计）、啶虫脒、多菌灵、吡虫啉、氧乐果、毒死蜱</t>
    </r>
  </si>
  <si>
    <t>XC22430725568806249</t>
  </si>
  <si>
    <r>
      <rPr>
        <sz val="10"/>
        <color theme="1"/>
        <rFont val="宋体"/>
        <charset val="134"/>
      </rPr>
      <t>水晶富士苹果</t>
    </r>
  </si>
  <si>
    <t>1.439kg</t>
  </si>
  <si>
    <t>XC22430725568806265</t>
  </si>
  <si>
    <r>
      <rPr>
        <sz val="10"/>
        <color theme="1"/>
        <rFont val="宋体"/>
        <charset val="134"/>
      </rPr>
      <t>胡萝卜</t>
    </r>
  </si>
  <si>
    <t>1.65kg</t>
  </si>
  <si>
    <r>
      <rPr>
        <sz val="10"/>
        <color theme="1"/>
        <rFont val="宋体"/>
        <charset val="134"/>
      </rPr>
      <t>桃源县架桥镇四季优选生活超市</t>
    </r>
  </si>
  <si>
    <r>
      <rPr>
        <sz val="10"/>
        <color theme="1"/>
        <rFont val="宋体"/>
        <charset val="134"/>
      </rPr>
      <t>湖南省常德市桃源县架桥镇架桥居委会一组</t>
    </r>
  </si>
  <si>
    <r>
      <rPr>
        <sz val="10"/>
        <color theme="1"/>
        <rFont val="宋体"/>
        <charset val="134"/>
      </rPr>
      <t>供货商：李鲜生</t>
    </r>
  </si>
  <si>
    <r>
      <rPr>
        <sz val="10"/>
        <color theme="1"/>
        <rFont val="宋体"/>
        <charset val="134"/>
      </rPr>
      <t>供货商：常德国际农产品交易中心</t>
    </r>
    <r>
      <rPr>
        <sz val="10"/>
        <color theme="1"/>
        <rFont val="Times New Roman"/>
        <charset val="134"/>
      </rPr>
      <t>A8-50</t>
    </r>
    <r>
      <rPr>
        <sz val="10"/>
        <color theme="1"/>
        <rFont val="宋体"/>
        <charset val="134"/>
      </rPr>
      <t>、</t>
    </r>
    <r>
      <rPr>
        <sz val="10"/>
        <color theme="1"/>
        <rFont val="Times New Roman"/>
        <charset val="134"/>
      </rPr>
      <t>A8-51</t>
    </r>
    <r>
      <rPr>
        <sz val="10"/>
        <color theme="1"/>
        <rFont val="宋体"/>
        <charset val="134"/>
      </rPr>
      <t>号</t>
    </r>
  </si>
  <si>
    <t>2022-08-04</t>
  </si>
  <si>
    <r>
      <rPr>
        <sz val="10"/>
        <color theme="1"/>
        <rFont val="宋体"/>
        <charset val="134"/>
      </rPr>
      <t>铅</t>
    </r>
    <r>
      <rPr>
        <sz val="10"/>
        <color theme="1"/>
        <rFont val="Times New Roman"/>
        <charset val="134"/>
      </rPr>
      <t>(</t>
    </r>
    <r>
      <rPr>
        <sz val="10"/>
        <color theme="1"/>
        <rFont val="宋体"/>
        <charset val="134"/>
      </rPr>
      <t>以</t>
    </r>
    <r>
      <rPr>
        <sz val="10"/>
        <color theme="1"/>
        <rFont val="Times New Roman"/>
        <charset val="134"/>
      </rPr>
      <t>Pb</t>
    </r>
    <r>
      <rPr>
        <sz val="10"/>
        <color theme="1"/>
        <rFont val="宋体"/>
        <charset val="134"/>
      </rPr>
      <t>计</t>
    </r>
    <r>
      <rPr>
        <sz val="10"/>
        <color theme="1"/>
        <rFont val="Times New Roman"/>
        <charset val="134"/>
      </rPr>
      <t>)</t>
    </r>
    <r>
      <rPr>
        <sz val="10"/>
        <color theme="1"/>
        <rFont val="宋体"/>
        <charset val="134"/>
      </rPr>
      <t>、镉、敌敌畏、氧乐果</t>
    </r>
  </si>
  <si>
    <t>XC22430725568806266</t>
  </si>
  <si>
    <r>
      <rPr>
        <sz val="10"/>
        <color theme="1"/>
        <rFont val="宋体"/>
        <charset val="134"/>
      </rPr>
      <t>白心火龙果</t>
    </r>
  </si>
  <si>
    <t>2.19kg</t>
  </si>
  <si>
    <r>
      <rPr>
        <sz val="10"/>
        <color theme="1"/>
        <rFont val="宋体"/>
        <charset val="134"/>
      </rPr>
      <t>供货商：管氏果业</t>
    </r>
  </si>
  <si>
    <r>
      <rPr>
        <sz val="10"/>
        <color theme="1"/>
        <rFont val="宋体"/>
        <charset val="134"/>
      </rPr>
      <t>供货商：长沙红星全球农批中心车板</t>
    </r>
    <r>
      <rPr>
        <sz val="10"/>
        <color theme="1"/>
        <rFont val="Times New Roman"/>
        <charset val="134"/>
      </rPr>
      <t>D-202</t>
    </r>
  </si>
  <si>
    <t>XC22430725568806267</t>
  </si>
  <si>
    <r>
      <rPr>
        <sz val="10"/>
        <color theme="1"/>
        <rFont val="宋体"/>
        <charset val="134"/>
      </rPr>
      <t>黄桃</t>
    </r>
  </si>
  <si>
    <r>
      <rPr>
        <sz val="10"/>
        <color theme="1"/>
        <rFont val="宋体"/>
        <charset val="134"/>
      </rPr>
      <t>供货商：长沙市红星全球农批中心国产区</t>
    </r>
    <r>
      <rPr>
        <sz val="10"/>
        <color theme="1"/>
        <rFont val="Times New Roman"/>
        <charset val="134"/>
      </rPr>
      <t>A9</t>
    </r>
    <r>
      <rPr>
        <sz val="10"/>
        <color theme="1"/>
        <rFont val="宋体"/>
        <charset val="134"/>
      </rPr>
      <t>栋</t>
    </r>
    <r>
      <rPr>
        <sz val="10"/>
        <color theme="1"/>
        <rFont val="Times New Roman"/>
        <charset val="134"/>
      </rPr>
      <t>1180</t>
    </r>
    <r>
      <rPr>
        <sz val="10"/>
        <color theme="1"/>
        <rFont val="宋体"/>
        <charset val="134"/>
      </rPr>
      <t>号</t>
    </r>
  </si>
  <si>
    <t>XC22430725568806268</t>
  </si>
  <si>
    <r>
      <rPr>
        <sz val="10"/>
        <color theme="1"/>
        <rFont val="宋体"/>
        <charset val="134"/>
      </rPr>
      <t>荔枝</t>
    </r>
  </si>
  <si>
    <t>2022-07-13</t>
  </si>
  <si>
    <r>
      <rPr>
        <sz val="10"/>
        <color theme="1"/>
        <rFont val="宋体"/>
        <charset val="134"/>
      </rPr>
      <t>供货商：长沙红星批发市场</t>
    </r>
    <r>
      <rPr>
        <sz val="10"/>
        <color theme="1"/>
        <rFont val="Times New Roman"/>
        <charset val="134"/>
      </rPr>
      <t>F</t>
    </r>
    <r>
      <rPr>
        <sz val="10"/>
        <color theme="1"/>
        <rFont val="宋体"/>
        <charset val="134"/>
      </rPr>
      <t>区</t>
    </r>
    <r>
      <rPr>
        <sz val="10"/>
        <color theme="1"/>
        <rFont val="Times New Roman"/>
        <charset val="134"/>
      </rPr>
      <t>405</t>
    </r>
    <r>
      <rPr>
        <sz val="10"/>
        <color theme="1"/>
        <rFont val="宋体"/>
        <charset val="134"/>
      </rPr>
      <t>对面</t>
    </r>
  </si>
  <si>
    <r>
      <rPr>
        <sz val="10"/>
        <color theme="1"/>
        <rFont val="宋体"/>
        <charset val="134"/>
      </rPr>
      <t>氯氰菊酯和高效氯氰菊酯、氧乐果、苯醚甲环唑、毒死蜱</t>
    </r>
  </si>
  <si>
    <t>XC22430725568806269</t>
  </si>
  <si>
    <r>
      <rPr>
        <sz val="10"/>
        <color theme="1"/>
        <rFont val="宋体"/>
        <charset val="134"/>
      </rPr>
      <t>柑橘类水果</t>
    </r>
  </si>
  <si>
    <r>
      <rPr>
        <sz val="10"/>
        <color theme="1"/>
        <rFont val="宋体"/>
        <charset val="134"/>
      </rPr>
      <t>夏橙</t>
    </r>
  </si>
  <si>
    <t>2022-07-17</t>
  </si>
  <si>
    <r>
      <rPr>
        <sz val="10"/>
        <color theme="1"/>
        <rFont val="宋体"/>
        <charset val="134"/>
      </rPr>
      <t>供货商：宋记柚子</t>
    </r>
  </si>
  <si>
    <r>
      <rPr>
        <sz val="10"/>
        <color theme="1"/>
        <rFont val="宋体"/>
        <charset val="134"/>
      </rPr>
      <t>供货商：长沙红星批发市场</t>
    </r>
    <r>
      <rPr>
        <sz val="10"/>
        <color theme="1"/>
        <rFont val="Times New Roman"/>
        <charset val="134"/>
      </rPr>
      <t>12</t>
    </r>
    <r>
      <rPr>
        <sz val="10"/>
        <color theme="1"/>
        <rFont val="宋体"/>
        <charset val="134"/>
      </rPr>
      <t>栋</t>
    </r>
    <r>
      <rPr>
        <sz val="10"/>
        <color theme="1"/>
        <rFont val="Times New Roman"/>
        <charset val="134"/>
      </rPr>
      <t>1255</t>
    </r>
    <r>
      <rPr>
        <sz val="10"/>
        <color theme="1"/>
        <rFont val="宋体"/>
        <charset val="134"/>
      </rPr>
      <t>号</t>
    </r>
  </si>
  <si>
    <t>XC22430725568806270</t>
  </si>
  <si>
    <r>
      <rPr>
        <sz val="10"/>
        <color theme="1"/>
        <rFont val="宋体"/>
        <charset val="134"/>
      </rPr>
      <t>小台芒</t>
    </r>
  </si>
  <si>
    <t>1.41kg</t>
  </si>
  <si>
    <t>2022-07-22</t>
  </si>
  <si>
    <r>
      <rPr>
        <sz val="10"/>
        <color theme="1"/>
        <rFont val="宋体"/>
        <charset val="134"/>
      </rPr>
      <t>供货商：全季果业</t>
    </r>
  </si>
  <si>
    <r>
      <rPr>
        <sz val="10"/>
        <color theme="1"/>
        <rFont val="宋体"/>
        <charset val="134"/>
      </rPr>
      <t>供货商：长沙红星</t>
    </r>
    <r>
      <rPr>
        <sz val="10"/>
        <color theme="1"/>
        <rFont val="Times New Roman"/>
        <charset val="134"/>
      </rPr>
      <t>14</t>
    </r>
    <r>
      <rPr>
        <sz val="10"/>
        <color theme="1"/>
        <rFont val="宋体"/>
        <charset val="134"/>
      </rPr>
      <t>栋</t>
    </r>
    <r>
      <rPr>
        <sz val="10"/>
        <color theme="1"/>
        <rFont val="Times New Roman"/>
        <charset val="134"/>
      </rPr>
      <t>1314</t>
    </r>
    <r>
      <rPr>
        <sz val="10"/>
        <color theme="1"/>
        <rFont val="宋体"/>
        <charset val="134"/>
      </rPr>
      <t>门面</t>
    </r>
  </si>
  <si>
    <t>XC22430725568806206</t>
  </si>
  <si>
    <t>酱腌菜</t>
  </si>
  <si>
    <t>羅嗲木瓜丝</t>
  </si>
  <si>
    <r>
      <rPr>
        <sz val="10"/>
        <color theme="1"/>
        <rFont val="Times New Roman"/>
        <charset val="134"/>
      </rPr>
      <t>500</t>
    </r>
    <r>
      <rPr>
        <sz val="10"/>
        <color theme="1"/>
        <rFont val="宋体"/>
        <charset val="134"/>
      </rPr>
      <t>克</t>
    </r>
    <r>
      <rPr>
        <sz val="10"/>
        <color theme="1"/>
        <rFont val="Times New Roman"/>
        <charset val="134"/>
      </rPr>
      <t>/</t>
    </r>
    <r>
      <rPr>
        <sz val="10"/>
        <color theme="1"/>
        <rFont val="宋体"/>
        <charset val="134"/>
      </rPr>
      <t>瓶</t>
    </r>
    <r>
      <rPr>
        <sz val="10"/>
        <color theme="1"/>
        <rFont val="Times New Roman"/>
        <charset val="134"/>
      </rPr>
      <t xml:space="preserve">   </t>
    </r>
    <r>
      <rPr>
        <sz val="10"/>
        <color theme="1"/>
        <rFont val="宋体"/>
        <charset val="134"/>
      </rPr>
      <t>固形物</t>
    </r>
    <r>
      <rPr>
        <sz val="10"/>
        <color theme="1"/>
        <rFont val="Times New Roman"/>
        <charset val="134"/>
      </rPr>
      <t>≥70%</t>
    </r>
  </si>
  <si>
    <r>
      <rPr>
        <sz val="10"/>
        <color theme="1"/>
        <rFont val="Times New Roman"/>
        <charset val="134"/>
      </rPr>
      <t>4.0</t>
    </r>
    <r>
      <rPr>
        <sz val="12"/>
        <color theme="1"/>
        <rFont val="宋体"/>
        <charset val="134"/>
      </rPr>
      <t>瓶</t>
    </r>
  </si>
  <si>
    <t>2022-06-01</t>
  </si>
  <si>
    <t>桃源县茶庵铺大运发方君生活广场</t>
  </si>
  <si>
    <t>湖南省常德市桃源县茶庵铺镇桥西居委会纯居民组</t>
  </si>
  <si>
    <t>广西巨鑫食品有限公司</t>
  </si>
  <si>
    <r>
      <rPr>
        <sz val="10"/>
        <color theme="1"/>
        <rFont val="宋体"/>
        <charset val="134"/>
      </rPr>
      <t>柳州市柳江区穿山镇新安路</t>
    </r>
    <r>
      <rPr>
        <sz val="10"/>
        <color theme="1"/>
        <rFont val="Times New Roman"/>
        <charset val="134"/>
      </rPr>
      <t>25</t>
    </r>
    <r>
      <rPr>
        <sz val="10"/>
        <color theme="1"/>
        <rFont val="宋体"/>
        <charset val="134"/>
      </rPr>
      <t>号恒丰创业园</t>
    </r>
    <r>
      <rPr>
        <sz val="10"/>
        <color theme="1"/>
        <rFont val="Times New Roman"/>
        <charset val="134"/>
      </rPr>
      <t>33</t>
    </r>
    <r>
      <rPr>
        <sz val="10"/>
        <color theme="1"/>
        <rFont val="宋体"/>
        <charset val="134"/>
      </rPr>
      <t>栋</t>
    </r>
    <r>
      <rPr>
        <sz val="10"/>
        <color theme="1"/>
        <rFont val="Times New Roman"/>
        <charset val="134"/>
      </rPr>
      <t>201</t>
    </r>
    <r>
      <rPr>
        <sz val="10"/>
        <color theme="1"/>
        <rFont val="宋体"/>
        <charset val="134"/>
      </rPr>
      <t>室</t>
    </r>
  </si>
  <si>
    <t>铅（以Pb计）、苯甲酸及其钠盐（以苯甲酸计）、山梨酸及其钾盐（以山梨酸计）、脱氢乙酸及其钠盐（以脱氢乙酸计）</t>
  </si>
  <si>
    <t>GB  2714-2015</t>
  </si>
  <si>
    <t>标称委托企业：湖南佳森食品有限公司</t>
  </si>
  <si>
    <t>XC22430725568806207</t>
  </si>
  <si>
    <t>月饼</t>
  </si>
  <si>
    <t>长沙老月饼（葱油味）（糕点）</t>
  </si>
  <si>
    <r>
      <rPr>
        <sz val="10"/>
        <color theme="1"/>
        <rFont val="Times New Roman"/>
        <charset val="134"/>
      </rPr>
      <t>400</t>
    </r>
    <r>
      <rPr>
        <sz val="10"/>
        <color theme="1"/>
        <rFont val="宋体"/>
        <charset val="134"/>
      </rPr>
      <t>克</t>
    </r>
    <r>
      <rPr>
        <sz val="10"/>
        <color theme="1"/>
        <rFont val="Times New Roman"/>
        <charset val="134"/>
      </rPr>
      <t>/</t>
    </r>
    <r>
      <rPr>
        <sz val="10"/>
        <color theme="1"/>
        <rFont val="宋体"/>
        <charset val="134"/>
      </rPr>
      <t>盒</t>
    </r>
  </si>
  <si>
    <r>
      <rPr>
        <sz val="10"/>
        <color theme="1"/>
        <rFont val="Times New Roman"/>
        <charset val="134"/>
      </rPr>
      <t>4.0</t>
    </r>
    <r>
      <rPr>
        <sz val="10"/>
        <color theme="1"/>
        <rFont val="宋体"/>
        <charset val="134"/>
      </rPr>
      <t>盒</t>
    </r>
  </si>
  <si>
    <t>2022-07-16</t>
  </si>
  <si>
    <t>湖南浏河人家食品有限公司</t>
  </si>
  <si>
    <t>湖南省长沙市浏阳市两型产业园</t>
  </si>
  <si>
    <t>酸价（以脂肪计）、过氧化值（以脂肪计）、苯甲酸及其钠盐（以苯甲酸计）、山梨酸及其钾盐（以山梨酸计）、糖精钠（以糖精计），铅</t>
  </si>
  <si>
    <t>GB/T 19855-2015</t>
  </si>
  <si>
    <t>XC22430725568806208</t>
  </si>
  <si>
    <t>蜜饯</t>
  </si>
  <si>
    <t>散装姜砣（蜜饯）</t>
  </si>
  <si>
    <t>1.07kg</t>
  </si>
  <si>
    <t>2022-01-07</t>
  </si>
  <si>
    <t>苯甲酸及其钠盐（以苯甲酸计）、糖精钠（以糖精计）、甜蜜素（以环己基氨基磺酸计）、苋菜红、胭脂红</t>
  </si>
  <si>
    <t>GB 2760-2014</t>
  </si>
  <si>
    <t>XC22430725568806214</t>
  </si>
  <si>
    <t>梅子（蜜饯）</t>
  </si>
  <si>
    <t>1.44kg</t>
  </si>
  <si>
    <t>2022-03-12</t>
  </si>
  <si>
    <t>XC22430725568806215</t>
  </si>
  <si>
    <t>膨化食品</t>
  </si>
  <si>
    <t>休闲点心面（膨化食品）香辣蟹味</t>
  </si>
  <si>
    <r>
      <rPr>
        <sz val="10"/>
        <color theme="1"/>
        <rFont val="Times New Roman"/>
        <charset val="134"/>
      </rPr>
      <t>70</t>
    </r>
    <r>
      <rPr>
        <sz val="10"/>
        <color theme="1"/>
        <rFont val="宋体"/>
        <charset val="134"/>
      </rPr>
      <t>克</t>
    </r>
    <r>
      <rPr>
        <sz val="10"/>
        <color theme="1"/>
        <rFont val="Times New Roman"/>
        <charset val="134"/>
      </rPr>
      <t>/</t>
    </r>
    <r>
      <rPr>
        <sz val="10"/>
        <color theme="1"/>
        <rFont val="宋体"/>
        <charset val="134"/>
      </rPr>
      <t>包</t>
    </r>
  </si>
  <si>
    <r>
      <rPr>
        <sz val="10"/>
        <color theme="1"/>
        <rFont val="Times New Roman"/>
        <charset val="134"/>
      </rPr>
      <t>8.0</t>
    </r>
    <r>
      <rPr>
        <sz val="12"/>
        <color theme="1"/>
        <rFont val="宋体"/>
        <charset val="134"/>
      </rPr>
      <t>包</t>
    </r>
  </si>
  <si>
    <t>2022-05-02</t>
  </si>
  <si>
    <t>桃源县茶庵铺镇吉兴商店</t>
  </si>
  <si>
    <t>浙江麦乐食品有限公司</t>
  </si>
  <si>
    <t>浙江省义乌市上溪镇塘西工业区</t>
  </si>
  <si>
    <t>糖精钠（以糖精计）、山梨酸及其钾盐（以山梨酸计）、苯甲酸</t>
  </si>
  <si>
    <t>GB/T 22699-2008</t>
  </si>
  <si>
    <t>XC22430725568806216</t>
  </si>
  <si>
    <t>佳宾杨梅（凉果类）</t>
  </si>
  <si>
    <r>
      <rPr>
        <sz val="10"/>
        <color theme="1"/>
        <rFont val="Times New Roman"/>
        <charset val="134"/>
      </rPr>
      <t>160</t>
    </r>
    <r>
      <rPr>
        <sz val="10"/>
        <color theme="1"/>
        <rFont val="宋体"/>
        <charset val="134"/>
      </rPr>
      <t>克</t>
    </r>
    <r>
      <rPr>
        <sz val="10"/>
        <color theme="1"/>
        <rFont val="Times New Roman"/>
        <charset val="134"/>
      </rPr>
      <t>/</t>
    </r>
    <r>
      <rPr>
        <sz val="10"/>
        <color theme="1"/>
        <rFont val="宋体"/>
        <charset val="134"/>
      </rPr>
      <t>盒</t>
    </r>
  </si>
  <si>
    <r>
      <rPr>
        <sz val="10"/>
        <color theme="1"/>
        <rFont val="Times New Roman"/>
        <charset val="134"/>
      </rPr>
      <t>6.0</t>
    </r>
    <r>
      <rPr>
        <sz val="12"/>
        <color theme="1"/>
        <rFont val="宋体"/>
        <charset val="134"/>
      </rPr>
      <t>盒</t>
    </r>
  </si>
  <si>
    <t>2022-06-18</t>
  </si>
  <si>
    <t>潮州市潮安区盛发食品厂</t>
  </si>
  <si>
    <t>潮州市潮安区庵埠镇乔林新中路</t>
  </si>
  <si>
    <t>GB/T 10782-2021</t>
  </si>
  <si>
    <t>XC22430725568806217</t>
  </si>
  <si>
    <t>酱卤肉制品</t>
  </si>
  <si>
    <t>烤鸭翅根（酱烤原味）（酱卤肉制品）</t>
  </si>
  <si>
    <r>
      <rPr>
        <sz val="10"/>
        <color theme="1"/>
        <rFont val="Times New Roman"/>
        <charset val="134"/>
      </rPr>
      <t>70</t>
    </r>
    <r>
      <rPr>
        <sz val="10"/>
        <color theme="1"/>
        <rFont val="宋体"/>
        <charset val="134"/>
      </rPr>
      <t>克</t>
    </r>
    <r>
      <rPr>
        <sz val="10"/>
        <color theme="1"/>
        <rFont val="Times New Roman"/>
        <charset val="134"/>
      </rPr>
      <t>(</t>
    </r>
    <r>
      <rPr>
        <sz val="10"/>
        <color theme="1"/>
        <rFont val="宋体"/>
        <charset val="134"/>
      </rPr>
      <t>内装</t>
    </r>
    <r>
      <rPr>
        <sz val="10"/>
        <color theme="1"/>
        <rFont val="Times New Roman"/>
        <charset val="134"/>
      </rPr>
      <t>2</t>
    </r>
    <r>
      <rPr>
        <sz val="10"/>
        <color theme="1"/>
        <rFont val="宋体"/>
        <charset val="134"/>
      </rPr>
      <t>袋</t>
    </r>
    <r>
      <rPr>
        <sz val="10"/>
        <color theme="1"/>
        <rFont val="Times New Roman"/>
        <charset val="134"/>
      </rPr>
      <t>)/</t>
    </r>
    <r>
      <rPr>
        <sz val="10"/>
        <color theme="1"/>
        <rFont val="宋体"/>
        <charset val="134"/>
      </rPr>
      <t>袋</t>
    </r>
  </si>
  <si>
    <r>
      <rPr>
        <sz val="10"/>
        <color theme="1"/>
        <rFont val="Times New Roman"/>
        <charset val="134"/>
      </rPr>
      <t>6.0</t>
    </r>
    <r>
      <rPr>
        <sz val="12"/>
        <color theme="1"/>
        <rFont val="宋体"/>
        <charset val="134"/>
      </rPr>
      <t>袋</t>
    </r>
  </si>
  <si>
    <t>2022-01-10</t>
  </si>
  <si>
    <t>张家港苑味斋卤味食品有限公司</t>
  </si>
  <si>
    <t>江苏省苏州市张家港市凤凰镇嘉泰路</t>
  </si>
  <si>
    <t>苯甲酸及其钠盐（以苯甲酸计）、山梨酸及其钾盐（以山梨酸计）、脱氢乙酸及其钠盐（以脱氢乙酸计）、合成着色剂（胭脂红）</t>
  </si>
  <si>
    <t>XC22430725568806218</t>
  </si>
  <si>
    <t>茶叶</t>
  </si>
  <si>
    <t>茉莉花茶</t>
  </si>
  <si>
    <r>
      <rPr>
        <sz val="10"/>
        <color theme="1"/>
        <rFont val="Times New Roman"/>
        <charset val="134"/>
      </rPr>
      <t>100</t>
    </r>
    <r>
      <rPr>
        <sz val="10"/>
        <color theme="1"/>
        <rFont val="宋体"/>
        <charset val="134"/>
      </rPr>
      <t>克</t>
    </r>
    <r>
      <rPr>
        <sz val="10"/>
        <color theme="1"/>
        <rFont val="Times New Roman"/>
        <charset val="134"/>
      </rPr>
      <t>/</t>
    </r>
    <r>
      <rPr>
        <sz val="10"/>
        <color theme="1"/>
        <rFont val="宋体"/>
        <charset val="134"/>
      </rPr>
      <t>包</t>
    </r>
  </si>
  <si>
    <r>
      <rPr>
        <sz val="10"/>
        <color theme="1"/>
        <rFont val="Times New Roman"/>
        <charset val="134"/>
      </rPr>
      <t>6.0</t>
    </r>
    <r>
      <rPr>
        <sz val="12"/>
        <color theme="1"/>
        <rFont val="宋体"/>
        <charset val="134"/>
      </rPr>
      <t>包</t>
    </r>
  </si>
  <si>
    <t>2021-01-02</t>
  </si>
  <si>
    <t>湖南湘亮洞庭茶叶有限责任公司</t>
  </si>
  <si>
    <t>湖南省常德市津市市药山镇民康村五组</t>
  </si>
  <si>
    <r>
      <rPr>
        <sz val="10"/>
        <color theme="1"/>
        <rFont val="方正仿宋_GBK"/>
        <charset val="134"/>
      </rPr>
      <t>铅（以</t>
    </r>
    <r>
      <rPr>
        <sz val="10"/>
        <color theme="1"/>
        <rFont val="Times New Roman"/>
        <charset val="134"/>
      </rPr>
      <t>Pb</t>
    </r>
    <r>
      <rPr>
        <sz val="10"/>
        <color theme="1"/>
        <rFont val="方正仿宋_GBK"/>
        <charset val="134"/>
      </rPr>
      <t>计）、草甘膦、吡虫啉、乙酰甲胺磷</t>
    </r>
  </si>
  <si>
    <t>GB/T 22292-2017</t>
  </si>
  <si>
    <t>XC22430725568806219</t>
  </si>
  <si>
    <t>调味面制品</t>
  </si>
  <si>
    <t>青豆脆骨味（素食）（调味面制品）</t>
  </si>
  <si>
    <t>散装称重</t>
  </si>
  <si>
    <t>0.69kg</t>
  </si>
  <si>
    <t>2022-05-08</t>
  </si>
  <si>
    <t>汝州市润丰食品有限公司</t>
  </si>
  <si>
    <t>汝州市纸坊乡张楼村</t>
  </si>
  <si>
    <t>酸价（以脂肪计）、过氧化值（以脂肪计）、苯甲酸及其钠盐（以苯甲酸计）、山梨酸及其钾盐（以山梨酸计）、脱氢乙酸及其钠盐（以脱氢乙酸计）、</t>
  </si>
  <si>
    <t>Q/RRS 0001S-2022</t>
  </si>
  <si>
    <t>XC22430725568806220</t>
  </si>
  <si>
    <t>非发酵性豆制品</t>
  </si>
  <si>
    <t>茶油豆腐（豆制品）</t>
  </si>
  <si>
    <t>0.63kg</t>
  </si>
  <si>
    <t>湖南美芝味食品有限公司</t>
  </si>
  <si>
    <t>湖南省邵阳市新宁县金石镇湘商产业园</t>
  </si>
  <si>
    <t>苯甲酸及其钠盐（以苯甲酸计）、山梨酸及其钾盐（以山梨酸计）、脱氢乙酸及其钠盐（以脱氢乙酸计）、铝的残留量</t>
  </si>
  <si>
    <t>GB 2712-2014</t>
  </si>
  <si>
    <t>XC22430725568806226</t>
  </si>
  <si>
    <t>糕点</t>
  </si>
  <si>
    <t>广式月饼（糕点）</t>
  </si>
  <si>
    <t>2022-07-15</t>
  </si>
  <si>
    <t>桃源县大圣购物中心</t>
  </si>
  <si>
    <t>湖南省常德市桃源县陬市镇兴盛街居委会二组</t>
  </si>
  <si>
    <t>常德市鼎城纺机富享食品厂</t>
  </si>
  <si>
    <t>湖南省常德市鼎城区草坪镇夹溪岭村一组</t>
  </si>
  <si>
    <t>GB/T 20977-2007</t>
  </si>
  <si>
    <t>XC22430725568806228</t>
  </si>
  <si>
    <t>冰糖姜片（蜜饯）</t>
  </si>
  <si>
    <r>
      <rPr>
        <sz val="10"/>
        <color theme="1"/>
        <rFont val="Times New Roman"/>
        <charset val="134"/>
      </rPr>
      <t>80g/</t>
    </r>
    <r>
      <rPr>
        <sz val="10"/>
        <color theme="1"/>
        <rFont val="宋体"/>
        <charset val="134"/>
      </rPr>
      <t>罐</t>
    </r>
  </si>
  <si>
    <r>
      <rPr>
        <sz val="10"/>
        <color theme="1"/>
        <rFont val="Times New Roman"/>
        <charset val="134"/>
      </rPr>
      <t>8.0</t>
    </r>
    <r>
      <rPr>
        <sz val="12"/>
        <color theme="1"/>
        <rFont val="宋体"/>
        <charset val="134"/>
      </rPr>
      <t>罐</t>
    </r>
  </si>
  <si>
    <t>2022-01-13</t>
  </si>
  <si>
    <t>湖南正兴记食品有限公司</t>
  </si>
  <si>
    <t>浏阳市沙市镇河背社区</t>
  </si>
  <si>
    <t>苯甲酸及其钠盐（以苯甲酸计）、糖精钠（以糖精计）、甜蜜素（以环己基氨基磺酸计）、</t>
  </si>
  <si>
    <t>GB 14884-2016</t>
  </si>
  <si>
    <t>XC22430725568806229</t>
  </si>
  <si>
    <t>老坛鱼酸菜（酱腌菜）</t>
  </si>
  <si>
    <r>
      <rPr>
        <sz val="10"/>
        <color theme="1"/>
        <rFont val="Times New Roman"/>
        <charset val="134"/>
      </rPr>
      <t>250</t>
    </r>
    <r>
      <rPr>
        <sz val="10"/>
        <color theme="1"/>
        <rFont val="宋体"/>
        <charset val="134"/>
      </rPr>
      <t>克</t>
    </r>
    <r>
      <rPr>
        <sz val="10"/>
        <color theme="1"/>
        <rFont val="Times New Roman"/>
        <charset val="134"/>
      </rPr>
      <t>/</t>
    </r>
    <r>
      <rPr>
        <sz val="10"/>
        <color theme="1"/>
        <rFont val="宋体"/>
        <charset val="134"/>
      </rPr>
      <t>包</t>
    </r>
    <r>
      <rPr>
        <sz val="10"/>
        <color theme="1"/>
        <rFont val="Times New Roman"/>
        <charset val="134"/>
      </rPr>
      <t xml:space="preserve">   </t>
    </r>
    <r>
      <rPr>
        <sz val="10"/>
        <color theme="1"/>
        <rFont val="宋体"/>
        <charset val="134"/>
      </rPr>
      <t>固形物：不低于</t>
    </r>
    <r>
      <rPr>
        <sz val="10"/>
        <color theme="1"/>
        <rFont val="Times New Roman"/>
        <charset val="134"/>
      </rPr>
      <t>80%</t>
    </r>
  </si>
  <si>
    <r>
      <rPr>
        <sz val="10"/>
        <color theme="1"/>
        <rFont val="Times New Roman"/>
        <charset val="134"/>
      </rPr>
      <t>4.0</t>
    </r>
    <r>
      <rPr>
        <sz val="12"/>
        <color theme="1"/>
        <rFont val="宋体"/>
        <charset val="134"/>
      </rPr>
      <t>包</t>
    </r>
  </si>
  <si>
    <t>2022-04-23</t>
  </si>
  <si>
    <t>四川省伍利食品有限公司</t>
  </si>
  <si>
    <r>
      <rPr>
        <sz val="10"/>
        <color theme="1"/>
        <rFont val="宋体"/>
        <charset val="134"/>
      </rPr>
      <t>四川省眉山市洪雅县余坪镇金星村</t>
    </r>
    <r>
      <rPr>
        <sz val="10"/>
        <color theme="1"/>
        <rFont val="Times New Roman"/>
        <charset val="134"/>
      </rPr>
      <t>5</t>
    </r>
    <r>
      <rPr>
        <sz val="10"/>
        <color theme="1"/>
        <rFont val="宋体"/>
        <charset val="134"/>
      </rPr>
      <t>组</t>
    </r>
  </si>
  <si>
    <t>Q/WLS 0002S-2020</t>
  </si>
  <si>
    <t>XC22430725568806230</t>
  </si>
  <si>
    <t>淀粉制品</t>
  </si>
  <si>
    <t>龙口粉丝</t>
  </si>
  <si>
    <r>
      <rPr>
        <sz val="10"/>
        <color theme="1"/>
        <rFont val="Times New Roman"/>
        <charset val="134"/>
      </rPr>
      <t>180</t>
    </r>
    <r>
      <rPr>
        <sz val="10"/>
        <color theme="1"/>
        <rFont val="宋体"/>
        <charset val="134"/>
      </rPr>
      <t>克</t>
    </r>
    <r>
      <rPr>
        <sz val="10"/>
        <color theme="1"/>
        <rFont val="Times New Roman"/>
        <charset val="134"/>
      </rPr>
      <t>/</t>
    </r>
    <r>
      <rPr>
        <sz val="10"/>
        <color theme="1"/>
        <rFont val="宋体"/>
        <charset val="134"/>
      </rPr>
      <t>包</t>
    </r>
  </si>
  <si>
    <t>2022-04-20</t>
  </si>
  <si>
    <t>龙口市龙昇食品有限公司</t>
  </si>
  <si>
    <t>山东省烟龙口市北马镇南村</t>
  </si>
  <si>
    <t>苯甲酸及其钠盐（以苯甲酸计）、山梨酸及其钾盐（以山梨酸计）、铝的残留量（干样品，以Al计）、二氧化硫残留量</t>
  </si>
  <si>
    <t>GB/T 19048-2008</t>
  </si>
  <si>
    <t>XC22430725568806235</t>
  </si>
  <si>
    <t>娃娃菜（酱腌菜）</t>
  </si>
  <si>
    <r>
      <rPr>
        <sz val="10"/>
        <color theme="1"/>
        <rFont val="Times New Roman"/>
        <charset val="134"/>
      </rPr>
      <t>400</t>
    </r>
    <r>
      <rPr>
        <sz val="10"/>
        <color theme="1"/>
        <rFont val="宋体"/>
        <charset val="134"/>
      </rPr>
      <t>克</t>
    </r>
    <r>
      <rPr>
        <sz val="10"/>
        <color theme="1"/>
        <rFont val="Times New Roman"/>
        <charset val="134"/>
      </rPr>
      <t>/</t>
    </r>
    <r>
      <rPr>
        <sz val="10"/>
        <color theme="1"/>
        <rFont val="宋体"/>
        <charset val="134"/>
      </rPr>
      <t>瓶</t>
    </r>
  </si>
  <si>
    <t>2022-06-10</t>
  </si>
  <si>
    <t>桃源县陬市镇年华优选超市</t>
  </si>
  <si>
    <t>湖南省常德市桃源县陬市镇下街居委会十二组</t>
  </si>
  <si>
    <t>四川汉超食品有限公司</t>
  </si>
  <si>
    <t>眉山市东坡区松江镇丁塘村</t>
  </si>
  <si>
    <t>Q/HCS 0001S-2016</t>
  </si>
  <si>
    <t>XC22430725568806236</t>
  </si>
  <si>
    <t>辣鲜虾条（膨化食品）</t>
  </si>
  <si>
    <r>
      <rPr>
        <sz val="10"/>
        <color theme="1"/>
        <rFont val="Times New Roman"/>
        <charset val="134"/>
      </rPr>
      <t>90</t>
    </r>
    <r>
      <rPr>
        <sz val="10"/>
        <color theme="1"/>
        <rFont val="宋体"/>
        <charset val="134"/>
      </rPr>
      <t>克</t>
    </r>
    <r>
      <rPr>
        <sz val="10"/>
        <color theme="1"/>
        <rFont val="Times New Roman"/>
        <charset val="134"/>
      </rPr>
      <t>/</t>
    </r>
    <r>
      <rPr>
        <sz val="10"/>
        <color theme="1"/>
        <rFont val="宋体"/>
        <charset val="134"/>
      </rPr>
      <t>包</t>
    </r>
  </si>
  <si>
    <t>2022-02-08</t>
  </si>
  <si>
    <t>沈阳农心食品有限公司</t>
  </si>
  <si>
    <r>
      <rPr>
        <sz val="10"/>
        <color theme="1"/>
        <rFont val="宋体"/>
        <charset val="134"/>
      </rPr>
      <t>沈阳经济技术开发区四号街</t>
    </r>
    <r>
      <rPr>
        <sz val="10"/>
        <color theme="1"/>
        <rFont val="Times New Roman"/>
        <charset val="134"/>
      </rPr>
      <t>3</t>
    </r>
    <r>
      <rPr>
        <sz val="10"/>
        <color theme="1"/>
        <rFont val="宋体"/>
        <charset val="134"/>
      </rPr>
      <t>甲</t>
    </r>
    <r>
      <rPr>
        <sz val="10"/>
        <color theme="1"/>
        <rFont val="Times New Roman"/>
        <charset val="134"/>
      </rPr>
      <t>1</t>
    </r>
    <r>
      <rPr>
        <sz val="10"/>
        <color theme="1"/>
        <rFont val="宋体"/>
        <charset val="134"/>
      </rPr>
      <t>号</t>
    </r>
  </si>
  <si>
    <t>GB  17401-2014</t>
  </si>
  <si>
    <t>XC22430725568806237</t>
  </si>
  <si>
    <t>糖果</t>
  </si>
  <si>
    <t>喔喔奶糖</t>
  </si>
  <si>
    <r>
      <rPr>
        <sz val="10"/>
        <color theme="1"/>
        <rFont val="Times New Roman"/>
        <charset val="134"/>
      </rPr>
      <t>150</t>
    </r>
    <r>
      <rPr>
        <sz val="10"/>
        <color theme="1"/>
        <rFont val="宋体"/>
        <charset val="134"/>
      </rPr>
      <t>克</t>
    </r>
    <r>
      <rPr>
        <sz val="10"/>
        <color theme="1"/>
        <rFont val="Times New Roman"/>
        <charset val="134"/>
      </rPr>
      <t>/</t>
    </r>
    <r>
      <rPr>
        <sz val="10"/>
        <color theme="1"/>
        <rFont val="宋体"/>
        <charset val="134"/>
      </rPr>
      <t>袋</t>
    </r>
  </si>
  <si>
    <r>
      <rPr>
        <sz val="10"/>
        <color theme="1"/>
        <rFont val="Times New Roman"/>
        <charset val="134"/>
      </rPr>
      <t>5.0</t>
    </r>
    <r>
      <rPr>
        <sz val="12"/>
        <color theme="1"/>
        <rFont val="宋体"/>
        <charset val="134"/>
      </rPr>
      <t>袋</t>
    </r>
  </si>
  <si>
    <t>2021-12-01</t>
  </si>
  <si>
    <t>上海佳丰食品有限公司</t>
  </si>
  <si>
    <r>
      <rPr>
        <sz val="10"/>
        <color theme="1"/>
        <rFont val="宋体"/>
        <charset val="134"/>
      </rPr>
      <t>上海市浦东新区东川公路</t>
    </r>
    <r>
      <rPr>
        <sz val="10"/>
        <color theme="1"/>
        <rFont val="Times New Roman"/>
        <charset val="134"/>
      </rPr>
      <t>5535</t>
    </r>
    <r>
      <rPr>
        <sz val="10"/>
        <color theme="1"/>
        <rFont val="宋体"/>
        <charset val="134"/>
      </rPr>
      <t>号</t>
    </r>
    <r>
      <rPr>
        <sz val="10"/>
        <color theme="1"/>
        <rFont val="Times New Roman"/>
        <charset val="134"/>
      </rPr>
      <t>23</t>
    </r>
    <r>
      <rPr>
        <sz val="10"/>
        <color theme="1"/>
        <rFont val="宋体"/>
        <charset val="134"/>
      </rPr>
      <t>幢、</t>
    </r>
    <r>
      <rPr>
        <sz val="10"/>
        <color theme="1"/>
        <rFont val="Times New Roman"/>
        <charset val="134"/>
      </rPr>
      <t>24</t>
    </r>
    <r>
      <rPr>
        <sz val="10"/>
        <color theme="1"/>
        <rFont val="宋体"/>
        <charset val="134"/>
      </rPr>
      <t>幢</t>
    </r>
    <r>
      <rPr>
        <sz val="10"/>
        <color theme="1"/>
        <rFont val="Times New Roman"/>
        <charset val="134"/>
      </rPr>
      <t>A</t>
    </r>
    <r>
      <rPr>
        <sz val="10"/>
        <color theme="1"/>
        <rFont val="宋体"/>
        <charset val="134"/>
      </rPr>
      <t>区、</t>
    </r>
    <r>
      <rPr>
        <sz val="10"/>
        <color theme="1"/>
        <rFont val="Times New Roman"/>
        <charset val="134"/>
      </rPr>
      <t>27</t>
    </r>
    <r>
      <rPr>
        <sz val="10"/>
        <color theme="1"/>
        <rFont val="宋体"/>
        <charset val="134"/>
      </rPr>
      <t>幢</t>
    </r>
    <r>
      <rPr>
        <sz val="10"/>
        <color theme="1"/>
        <rFont val="Times New Roman"/>
        <charset val="134"/>
      </rPr>
      <t>B</t>
    </r>
    <r>
      <rPr>
        <sz val="10"/>
        <color theme="1"/>
        <rFont val="宋体"/>
        <charset val="134"/>
      </rPr>
      <t>区、</t>
    </r>
    <r>
      <rPr>
        <sz val="10"/>
        <color theme="1"/>
        <rFont val="Times New Roman"/>
        <charset val="134"/>
      </rPr>
      <t>28</t>
    </r>
    <r>
      <rPr>
        <sz val="10"/>
        <color theme="1"/>
        <rFont val="宋体"/>
        <charset val="134"/>
      </rPr>
      <t>幢</t>
    </r>
    <r>
      <rPr>
        <sz val="10"/>
        <color theme="1"/>
        <rFont val="Times New Roman"/>
        <charset val="134"/>
      </rPr>
      <t>B</t>
    </r>
    <r>
      <rPr>
        <sz val="10"/>
        <color theme="1"/>
        <rFont val="宋体"/>
        <charset val="134"/>
      </rPr>
      <t>区</t>
    </r>
  </si>
  <si>
    <t>糖精钠（以糖精计）、铅</t>
  </si>
  <si>
    <t>SB/T 10022-2017</t>
  </si>
  <si>
    <t>XC22430725568806238</t>
  </si>
  <si>
    <t>谷物碾磨加工品</t>
  </si>
  <si>
    <t>水磨糯米粉（粮食加工品）</t>
  </si>
  <si>
    <r>
      <rPr>
        <sz val="10"/>
        <color theme="1"/>
        <rFont val="Times New Roman"/>
        <charset val="134"/>
      </rPr>
      <t>400g/</t>
    </r>
    <r>
      <rPr>
        <sz val="10"/>
        <color theme="1"/>
        <rFont val="宋体"/>
        <charset val="134"/>
      </rPr>
      <t>袋</t>
    </r>
  </si>
  <si>
    <r>
      <rPr>
        <sz val="10"/>
        <color theme="1"/>
        <rFont val="Times New Roman"/>
        <charset val="134"/>
      </rPr>
      <t>4.0</t>
    </r>
    <r>
      <rPr>
        <sz val="12"/>
        <color theme="1"/>
        <rFont val="宋体"/>
        <charset val="134"/>
      </rPr>
      <t>袋</t>
    </r>
  </si>
  <si>
    <t>中山市小榄永宁粮油综合加工厂</t>
  </si>
  <si>
    <r>
      <rPr>
        <sz val="10"/>
        <color theme="1"/>
        <rFont val="宋体"/>
        <charset val="134"/>
      </rPr>
      <t>广东省中山市小榄永宁工业大道南路</t>
    </r>
    <r>
      <rPr>
        <sz val="10"/>
        <color theme="1"/>
        <rFont val="Times New Roman"/>
        <charset val="134"/>
      </rPr>
      <t>2</t>
    </r>
    <r>
      <rPr>
        <sz val="10"/>
        <color theme="1"/>
        <rFont val="宋体"/>
        <charset val="134"/>
      </rPr>
      <t>号</t>
    </r>
  </si>
  <si>
    <r>
      <rPr>
        <sz val="10"/>
        <color theme="1"/>
        <rFont val="方正仿宋_GBK"/>
        <charset val="134"/>
      </rPr>
      <t>铅（以</t>
    </r>
    <r>
      <rPr>
        <sz val="10"/>
        <color theme="1"/>
        <rFont val="Times New Roman"/>
        <charset val="134"/>
      </rPr>
      <t>Pb</t>
    </r>
    <r>
      <rPr>
        <sz val="10"/>
        <color theme="1"/>
        <rFont val="方正仿宋_GBK"/>
        <charset val="134"/>
      </rPr>
      <t>计）、山梨酸及其钾盐（以山梨酸计）、苯甲酸</t>
    </r>
  </si>
  <si>
    <r>
      <rPr>
        <sz val="10"/>
        <color theme="1"/>
        <rFont val="Times New Roman"/>
        <charset val="134"/>
      </rPr>
      <t xml:space="preserve"> GB 2760-2014</t>
    </r>
    <r>
      <rPr>
        <sz val="10"/>
        <color theme="1"/>
        <rFont val="宋体"/>
        <charset val="134"/>
      </rPr>
      <t>、</t>
    </r>
    <r>
      <rPr>
        <sz val="10"/>
        <color theme="1"/>
        <rFont val="Times New Roman"/>
        <charset val="134"/>
      </rPr>
      <t>GB 2762-2017</t>
    </r>
  </si>
  <si>
    <t>XC22430725568806240</t>
  </si>
  <si>
    <t>爽口小萝卜头（山椒味）（酱腌菜）</t>
  </si>
  <si>
    <r>
      <rPr>
        <sz val="10"/>
        <color theme="1"/>
        <rFont val="Times New Roman"/>
        <charset val="134"/>
      </rPr>
      <t>130</t>
    </r>
    <r>
      <rPr>
        <sz val="10"/>
        <color theme="1"/>
        <rFont val="宋体"/>
        <charset val="134"/>
      </rPr>
      <t>克</t>
    </r>
    <r>
      <rPr>
        <sz val="10"/>
        <color theme="1"/>
        <rFont val="Times New Roman"/>
        <charset val="134"/>
      </rPr>
      <t>/</t>
    </r>
    <r>
      <rPr>
        <sz val="10"/>
        <color theme="1"/>
        <rFont val="宋体"/>
        <charset val="134"/>
      </rPr>
      <t>包</t>
    </r>
    <r>
      <rPr>
        <sz val="10"/>
        <color theme="1"/>
        <rFont val="Times New Roman"/>
        <charset val="134"/>
      </rPr>
      <t xml:space="preserve">  </t>
    </r>
    <r>
      <rPr>
        <sz val="10"/>
        <color theme="1"/>
        <rFont val="宋体"/>
        <charset val="134"/>
      </rPr>
      <t>固形物</t>
    </r>
    <r>
      <rPr>
        <sz val="10"/>
        <color theme="1"/>
        <rFont val="Times New Roman"/>
        <charset val="134"/>
      </rPr>
      <t>≥85%</t>
    </r>
  </si>
  <si>
    <r>
      <rPr>
        <sz val="10"/>
        <color theme="1"/>
        <rFont val="Times New Roman"/>
        <charset val="134"/>
      </rPr>
      <t>9.0</t>
    </r>
    <r>
      <rPr>
        <sz val="12"/>
        <color theme="1"/>
        <rFont val="宋体"/>
        <charset val="134"/>
      </rPr>
      <t>包</t>
    </r>
  </si>
  <si>
    <t>桃源县陬市镇天天超市</t>
  </si>
  <si>
    <t>湖南省常德市桃源县陬市镇兴盛街居委会一组</t>
  </si>
  <si>
    <t>兰溪市亿盛旺农业科技有限公司</t>
  </si>
  <si>
    <t>浙江省金华市兰溪市水亭畲族乡下方泉村</t>
  </si>
  <si>
    <t>T/LFA 001-2019</t>
  </si>
  <si>
    <t>XC22430725568806243</t>
  </si>
  <si>
    <t>菠萝干（蜜饯）</t>
  </si>
  <si>
    <t>0.917kg</t>
  </si>
  <si>
    <t>2022-06-15</t>
  </si>
  <si>
    <t>广东农夫山庄食品工业有限公司</t>
  </si>
  <si>
    <t>广东省揭西县凤江镇工业区</t>
  </si>
  <si>
    <t>苯甲酸及其钠盐（以苯甲酸计）、糖精钠（以糖精计）、甜蜜素（以环己基氨基磺酸计）、柠檬黄、日落黄</t>
  </si>
  <si>
    <t>XC22430725568806250</t>
  </si>
  <si>
    <r>
      <rPr>
        <sz val="10"/>
        <color theme="1"/>
        <rFont val="宋体"/>
        <charset val="134"/>
      </rPr>
      <t>炒货食品及坚果制品</t>
    </r>
    <r>
      <rPr>
        <sz val="10"/>
        <color theme="1"/>
        <rFont val="Times New Roman"/>
        <charset val="134"/>
      </rPr>
      <t>(</t>
    </r>
    <r>
      <rPr>
        <sz val="10"/>
        <color theme="1"/>
        <rFont val="宋体"/>
        <charset val="134"/>
      </rPr>
      <t>烘炒类、油炸类、其他类</t>
    </r>
    <r>
      <rPr>
        <sz val="10"/>
        <color theme="1"/>
        <rFont val="Times New Roman"/>
        <charset val="134"/>
      </rPr>
      <t>)</t>
    </r>
  </si>
  <si>
    <t>咸干味花生（炒货食品及坚果制品）</t>
  </si>
  <si>
    <r>
      <rPr>
        <sz val="10"/>
        <color theme="1"/>
        <rFont val="Times New Roman"/>
        <charset val="134"/>
      </rPr>
      <t>135</t>
    </r>
    <r>
      <rPr>
        <sz val="10"/>
        <color theme="1"/>
        <rFont val="宋体"/>
        <charset val="134"/>
      </rPr>
      <t>克</t>
    </r>
    <r>
      <rPr>
        <sz val="10"/>
        <color theme="1"/>
        <rFont val="Times New Roman"/>
        <charset val="134"/>
      </rPr>
      <t>/</t>
    </r>
    <r>
      <rPr>
        <sz val="10"/>
        <color theme="1"/>
        <rFont val="宋体"/>
        <charset val="134"/>
      </rPr>
      <t>包</t>
    </r>
  </si>
  <si>
    <t>桃源县陬市镇黑二商行</t>
  </si>
  <si>
    <t>常德市桃源县陬市镇上街居委会五组</t>
  </si>
  <si>
    <t>福建省龙岩市龙花食品有限公司</t>
  </si>
  <si>
    <r>
      <rPr>
        <sz val="10"/>
        <color theme="1"/>
        <rFont val="宋体"/>
        <charset val="134"/>
      </rPr>
      <t>福建省龙岩市新罗区西陂街道赤坑村金龙路</t>
    </r>
    <r>
      <rPr>
        <sz val="10"/>
        <color theme="1"/>
        <rFont val="Times New Roman"/>
        <charset val="134"/>
      </rPr>
      <t>6</t>
    </r>
    <r>
      <rPr>
        <sz val="10"/>
        <color theme="1"/>
        <rFont val="宋体"/>
        <charset val="134"/>
      </rPr>
      <t>号</t>
    </r>
  </si>
  <si>
    <t>酸价（以脂肪计）、过氧化值（以脂肪计）、铅（以Pb计）、、糖精钠（以糖精计）</t>
  </si>
  <si>
    <t>GB/T 22165-2008</t>
  </si>
  <si>
    <t>XC22430725568806251</t>
  </si>
  <si>
    <t>其他豆制品</t>
  </si>
  <si>
    <t>精品香干（豆制品）</t>
  </si>
  <si>
    <r>
      <rPr>
        <sz val="10"/>
        <color theme="1"/>
        <rFont val="Times New Roman"/>
        <charset val="134"/>
      </rPr>
      <t>60</t>
    </r>
    <r>
      <rPr>
        <sz val="10"/>
        <color theme="1"/>
        <rFont val="宋体"/>
        <charset val="134"/>
      </rPr>
      <t>克</t>
    </r>
    <r>
      <rPr>
        <sz val="10"/>
        <color theme="1"/>
        <rFont val="Times New Roman"/>
        <charset val="134"/>
      </rPr>
      <t>/</t>
    </r>
    <r>
      <rPr>
        <sz val="10"/>
        <color theme="1"/>
        <rFont val="宋体"/>
        <charset val="134"/>
      </rPr>
      <t>包</t>
    </r>
  </si>
  <si>
    <t>2022-07-10</t>
  </si>
  <si>
    <t>湘潭市傻小子食品有限公司</t>
  </si>
  <si>
    <r>
      <rPr>
        <sz val="10"/>
        <color theme="1"/>
        <rFont val="宋体"/>
        <charset val="134"/>
      </rPr>
      <t>湘潭市高新区高新大道</t>
    </r>
    <r>
      <rPr>
        <sz val="10"/>
        <color theme="1"/>
        <rFont val="Times New Roman"/>
        <charset val="134"/>
      </rPr>
      <t>18</t>
    </r>
    <r>
      <rPr>
        <sz val="10"/>
        <color theme="1"/>
        <rFont val="宋体"/>
        <charset val="134"/>
      </rPr>
      <t>号高新科技企业加速器园区</t>
    </r>
    <r>
      <rPr>
        <sz val="10"/>
        <color theme="1"/>
        <rFont val="Times New Roman"/>
        <charset val="134"/>
      </rPr>
      <t>A3</t>
    </r>
    <r>
      <rPr>
        <sz val="10"/>
        <color theme="1"/>
        <rFont val="宋体"/>
        <charset val="134"/>
      </rPr>
      <t>栋</t>
    </r>
  </si>
  <si>
    <t>XC22430725568806252</t>
  </si>
  <si>
    <t>鱼酷（调味面制品）</t>
  </si>
  <si>
    <t>0.6kg</t>
  </si>
  <si>
    <t>2022-07-01</t>
  </si>
  <si>
    <t>河南省幸隆食品有限公司</t>
  </si>
  <si>
    <r>
      <rPr>
        <sz val="10"/>
        <color theme="1"/>
        <rFont val="宋体"/>
        <charset val="134"/>
      </rPr>
      <t>河南尉氏县尉北科技食品工业园皓月大道</t>
    </r>
    <r>
      <rPr>
        <sz val="10"/>
        <color theme="1"/>
        <rFont val="Times New Roman"/>
        <charset val="134"/>
      </rPr>
      <t>79</t>
    </r>
    <r>
      <rPr>
        <sz val="10"/>
        <color theme="1"/>
        <rFont val="宋体"/>
        <charset val="134"/>
      </rPr>
      <t>号</t>
    </r>
  </si>
  <si>
    <t>Q/HXS0001S-2019</t>
  </si>
  <si>
    <t>XC22430725568806253</t>
  </si>
  <si>
    <t>泡椒笋尖（酱腌菜）</t>
  </si>
  <si>
    <r>
      <rPr>
        <sz val="10"/>
        <color theme="1"/>
        <rFont val="Times New Roman"/>
        <charset val="134"/>
      </rPr>
      <t>100</t>
    </r>
    <r>
      <rPr>
        <sz val="10"/>
        <color theme="1"/>
        <rFont val="宋体"/>
        <charset val="134"/>
      </rPr>
      <t>克</t>
    </r>
    <r>
      <rPr>
        <sz val="10"/>
        <color theme="1"/>
        <rFont val="Times New Roman"/>
        <charset val="134"/>
      </rPr>
      <t>/</t>
    </r>
    <r>
      <rPr>
        <sz val="10"/>
        <color theme="1"/>
        <rFont val="宋体"/>
        <charset val="134"/>
      </rPr>
      <t>包</t>
    </r>
    <r>
      <rPr>
        <sz val="10"/>
        <color theme="1"/>
        <rFont val="Times New Roman"/>
        <charset val="134"/>
      </rPr>
      <t xml:space="preserve">  </t>
    </r>
    <r>
      <rPr>
        <sz val="10"/>
        <color theme="1"/>
        <rFont val="宋体"/>
        <charset val="134"/>
      </rPr>
      <t>固形物</t>
    </r>
    <r>
      <rPr>
        <sz val="10"/>
        <color theme="1"/>
        <rFont val="Times New Roman"/>
        <charset val="134"/>
      </rPr>
      <t>≥80%</t>
    </r>
  </si>
  <si>
    <t>2022-06-20</t>
  </si>
  <si>
    <t>沐川云雾食品有限公司</t>
  </si>
  <si>
    <r>
      <rPr>
        <sz val="10"/>
        <color theme="1"/>
        <rFont val="宋体"/>
        <charset val="134"/>
      </rPr>
      <t>四川省乐山市沐川县沐溪镇虎溪北路</t>
    </r>
    <r>
      <rPr>
        <sz val="10"/>
        <color theme="1"/>
        <rFont val="Times New Roman"/>
        <charset val="134"/>
      </rPr>
      <t>82</t>
    </r>
    <r>
      <rPr>
        <sz val="10"/>
        <color theme="1"/>
        <rFont val="宋体"/>
        <charset val="134"/>
      </rPr>
      <t>号</t>
    </r>
  </si>
  <si>
    <t>SB/T  10439-2007</t>
  </si>
  <si>
    <t>XC22430725568806254</t>
  </si>
  <si>
    <r>
      <rPr>
        <sz val="10"/>
        <color theme="1"/>
        <rFont val="宋体"/>
        <charset val="134"/>
      </rPr>
      <t>吃辣狂欢</t>
    </r>
    <r>
      <rPr>
        <sz val="10"/>
        <color theme="1"/>
        <rFont val="Times New Roman"/>
        <charset val="134"/>
      </rPr>
      <t>-</t>
    </r>
    <r>
      <rPr>
        <sz val="10"/>
        <color theme="1"/>
        <rFont val="宋体"/>
        <charset val="134"/>
      </rPr>
      <t>鲜麦香面筋（调味面制品）</t>
    </r>
  </si>
  <si>
    <r>
      <rPr>
        <sz val="10"/>
        <color theme="1"/>
        <rFont val="Times New Roman"/>
        <charset val="134"/>
      </rPr>
      <t>112</t>
    </r>
    <r>
      <rPr>
        <sz val="10"/>
        <color theme="1"/>
        <rFont val="宋体"/>
        <charset val="134"/>
      </rPr>
      <t>克</t>
    </r>
    <r>
      <rPr>
        <sz val="10"/>
        <color theme="1"/>
        <rFont val="Times New Roman"/>
        <charset val="134"/>
      </rPr>
      <t>/</t>
    </r>
    <r>
      <rPr>
        <sz val="10"/>
        <color theme="1"/>
        <rFont val="宋体"/>
        <charset val="134"/>
      </rPr>
      <t>包</t>
    </r>
  </si>
  <si>
    <t>2022-07-05</t>
  </si>
  <si>
    <t>平江县麻辣铺子食品有限公司</t>
  </si>
  <si>
    <t>湖南省岳阳市平江县向家镇南街三组</t>
  </si>
  <si>
    <t>Q/YPML 0001S-2019</t>
  </si>
  <si>
    <t>XC22430725568806255</t>
  </si>
  <si>
    <t>花生牛轧糖（糖果）</t>
  </si>
  <si>
    <r>
      <rPr>
        <sz val="10"/>
        <color theme="1"/>
        <rFont val="Times New Roman"/>
        <charset val="134"/>
      </rPr>
      <t>227</t>
    </r>
    <r>
      <rPr>
        <sz val="10"/>
        <color theme="1"/>
        <rFont val="宋体"/>
        <charset val="134"/>
      </rPr>
      <t>克</t>
    </r>
    <r>
      <rPr>
        <sz val="10"/>
        <color theme="1"/>
        <rFont val="Times New Roman"/>
        <charset val="134"/>
      </rPr>
      <t>/</t>
    </r>
    <r>
      <rPr>
        <sz val="10"/>
        <color theme="1"/>
        <rFont val="宋体"/>
        <charset val="134"/>
      </rPr>
      <t>包</t>
    </r>
  </si>
  <si>
    <t>2022-02-07</t>
  </si>
  <si>
    <t>桃源县枫树乡李先丽商店</t>
  </si>
  <si>
    <t>湖南省常德市桃源县枫树维吾尔族回族乡庄家桥村三组</t>
  </si>
  <si>
    <t>茌平县益冠园食品有限公司</t>
  </si>
  <si>
    <t>山东省茌平县胡屯工业区</t>
  </si>
  <si>
    <t>SB/T 10104-2017</t>
  </si>
  <si>
    <t>XC22430725568806256</t>
  </si>
  <si>
    <t>湘舟鱼酸菜（酱腌菜）</t>
  </si>
  <si>
    <r>
      <rPr>
        <sz val="10"/>
        <color theme="1"/>
        <rFont val="Times New Roman"/>
        <charset val="134"/>
      </rPr>
      <t>200</t>
    </r>
    <r>
      <rPr>
        <sz val="10"/>
        <color theme="1"/>
        <rFont val="宋体"/>
        <charset val="134"/>
      </rPr>
      <t>克</t>
    </r>
    <r>
      <rPr>
        <sz val="10"/>
        <color theme="1"/>
        <rFont val="Times New Roman"/>
        <charset val="134"/>
      </rPr>
      <t>/</t>
    </r>
    <r>
      <rPr>
        <sz val="10"/>
        <color theme="1"/>
        <rFont val="宋体"/>
        <charset val="134"/>
      </rPr>
      <t>包</t>
    </r>
    <r>
      <rPr>
        <sz val="10"/>
        <color theme="1"/>
        <rFont val="Times New Roman"/>
        <charset val="134"/>
      </rPr>
      <t xml:space="preserve">  </t>
    </r>
    <r>
      <rPr>
        <sz val="10"/>
        <color theme="1"/>
        <rFont val="宋体"/>
        <charset val="134"/>
      </rPr>
      <t>固形物</t>
    </r>
    <r>
      <rPr>
        <sz val="10"/>
        <color theme="1"/>
        <rFont val="Times New Roman"/>
        <charset val="134"/>
      </rPr>
      <t>≥60%</t>
    </r>
    <r>
      <rPr>
        <sz val="10"/>
        <color theme="1"/>
        <rFont val="宋体"/>
        <charset val="134"/>
      </rPr>
      <t>（</t>
    </r>
    <r>
      <rPr>
        <sz val="10"/>
        <color theme="1"/>
        <rFont val="Times New Roman"/>
        <charset val="134"/>
      </rPr>
      <t>m/m</t>
    </r>
    <r>
      <rPr>
        <sz val="10"/>
        <color theme="1"/>
        <rFont val="宋体"/>
        <charset val="134"/>
      </rPr>
      <t>）</t>
    </r>
  </si>
  <si>
    <t>2022-02-20</t>
  </si>
  <si>
    <t>湖南佰家珍食品有限公司南山分公司</t>
  </si>
  <si>
    <t>华容县南山乡墟场</t>
  </si>
  <si>
    <t>XC22430725568806257</t>
  </si>
  <si>
    <t>剁辣椒（盐渍菜）（酱腌菜）</t>
  </si>
  <si>
    <r>
      <rPr>
        <sz val="10"/>
        <color theme="1"/>
        <rFont val="Times New Roman"/>
        <charset val="134"/>
      </rPr>
      <t>188g/</t>
    </r>
    <r>
      <rPr>
        <sz val="10"/>
        <color theme="1"/>
        <rFont val="宋体"/>
        <charset val="134"/>
      </rPr>
      <t>瓶</t>
    </r>
  </si>
  <si>
    <r>
      <rPr>
        <sz val="10"/>
        <color theme="1"/>
        <rFont val="Times New Roman"/>
        <charset val="134"/>
      </rPr>
      <t>9.0</t>
    </r>
    <r>
      <rPr>
        <sz val="12"/>
        <color theme="1"/>
        <rFont val="宋体"/>
        <charset val="134"/>
      </rPr>
      <t>瓶</t>
    </r>
  </si>
  <si>
    <t>2022-03-02</t>
  </si>
  <si>
    <t>桃源县鲁胡子辣酱有限责任公司</t>
  </si>
  <si>
    <r>
      <rPr>
        <sz val="10"/>
        <color theme="1"/>
        <rFont val="宋体"/>
        <charset val="134"/>
      </rPr>
      <t>湖南省常德市桃源县青林回族维吾尔族乡创新创业园孵化器</t>
    </r>
    <r>
      <rPr>
        <sz val="10"/>
        <color theme="1"/>
        <rFont val="Times New Roman"/>
        <charset val="134"/>
      </rPr>
      <t>12</t>
    </r>
    <r>
      <rPr>
        <sz val="10"/>
        <color theme="1"/>
        <rFont val="宋体"/>
        <charset val="134"/>
      </rPr>
      <t>栋</t>
    </r>
    <r>
      <rPr>
        <sz val="10"/>
        <color theme="1"/>
        <rFont val="Times New Roman"/>
        <charset val="134"/>
      </rPr>
      <t>4</t>
    </r>
    <r>
      <rPr>
        <sz val="10"/>
        <color theme="1"/>
        <rFont val="宋体"/>
        <charset val="134"/>
      </rPr>
      <t>楼</t>
    </r>
  </si>
  <si>
    <t>XC22430725568806258</t>
  </si>
  <si>
    <t>料酒</t>
  </si>
  <si>
    <t>精致料酒</t>
  </si>
  <si>
    <r>
      <rPr>
        <sz val="10"/>
        <color theme="1"/>
        <rFont val="Times New Roman"/>
        <charset val="134"/>
      </rPr>
      <t>500ml/</t>
    </r>
    <r>
      <rPr>
        <sz val="10"/>
        <color theme="1"/>
        <rFont val="宋体"/>
        <charset val="134"/>
      </rPr>
      <t>瓶</t>
    </r>
    <r>
      <rPr>
        <sz val="10"/>
        <color theme="1"/>
        <rFont val="Times New Roman"/>
        <charset val="134"/>
      </rPr>
      <t xml:space="preserve"> </t>
    </r>
    <r>
      <rPr>
        <sz val="10"/>
        <color theme="1"/>
        <rFont val="宋体"/>
        <charset val="134"/>
      </rPr>
      <t>酒精度</t>
    </r>
    <r>
      <rPr>
        <sz val="10"/>
        <color theme="1"/>
        <rFont val="SimSun"/>
        <charset val="134"/>
      </rPr>
      <t>≧</t>
    </r>
    <r>
      <rPr>
        <sz val="10"/>
        <color theme="1"/>
        <rFont val="Times New Roman"/>
        <charset val="134"/>
      </rPr>
      <t>10%vol</t>
    </r>
  </si>
  <si>
    <r>
      <rPr>
        <sz val="10"/>
        <color theme="1"/>
        <rFont val="Times New Roman"/>
        <charset val="134"/>
      </rPr>
      <t>3.0</t>
    </r>
    <r>
      <rPr>
        <sz val="12"/>
        <color theme="1"/>
        <rFont val="宋体"/>
        <charset val="134"/>
      </rPr>
      <t>瓶</t>
    </r>
  </si>
  <si>
    <t>2021-11-19</t>
  </si>
  <si>
    <t>北京忠和（玉田）生物食品有限公司</t>
  </si>
  <si>
    <t>河北省唐山市玉田县河北唐山国家农业科技园区二号路东侧六街北侧</t>
  </si>
  <si>
    <t>苯甲酸及其钠盐（以苯甲酸计）、山梨酸及其钾盐（以山梨酸计）、脱氢乙酸及其钠盐（以脱氢乙酸计）</t>
  </si>
  <si>
    <t>SB/T 10416-2007</t>
  </si>
  <si>
    <t>XC22430725568806259</t>
  </si>
  <si>
    <t>雪花半梅（李干制品）（蜜饯）</t>
  </si>
  <si>
    <t>1.25kg</t>
  </si>
  <si>
    <t>2022-02-12</t>
  </si>
  <si>
    <t>杭州龙洞食品有限公司</t>
  </si>
  <si>
    <t>杭州余杭区塘栖镇超山龙洞</t>
  </si>
  <si>
    <t>XC22430725568806260</t>
  </si>
  <si>
    <t>其他发酵酒</t>
  </si>
  <si>
    <r>
      <rPr>
        <sz val="10"/>
        <color theme="1"/>
        <rFont val="宋体"/>
        <charset val="134"/>
      </rPr>
      <t>爽露爽米酒（酒酿</t>
    </r>
    <r>
      <rPr>
        <sz val="10"/>
        <color theme="1"/>
        <rFont val="Times New Roman"/>
        <charset val="134"/>
      </rPr>
      <t>•</t>
    </r>
    <r>
      <rPr>
        <sz val="10"/>
        <color theme="1"/>
        <rFont val="宋体"/>
        <charset val="134"/>
      </rPr>
      <t>醪糟）</t>
    </r>
  </si>
  <si>
    <r>
      <rPr>
        <sz val="10"/>
        <color theme="1"/>
        <rFont val="Times New Roman"/>
        <charset val="134"/>
      </rPr>
      <t>400</t>
    </r>
    <r>
      <rPr>
        <sz val="10"/>
        <color theme="1"/>
        <rFont val="宋体"/>
        <charset val="134"/>
      </rPr>
      <t>克</t>
    </r>
    <r>
      <rPr>
        <sz val="10"/>
        <color theme="1"/>
        <rFont val="Times New Roman"/>
        <charset val="134"/>
      </rPr>
      <t>/</t>
    </r>
    <r>
      <rPr>
        <sz val="10"/>
        <color theme="1"/>
        <rFont val="宋体"/>
        <charset val="134"/>
      </rPr>
      <t>碗</t>
    </r>
    <r>
      <rPr>
        <sz val="10"/>
        <color theme="1"/>
        <rFont val="Times New Roman"/>
        <charset val="134"/>
      </rPr>
      <t xml:space="preserve"> </t>
    </r>
    <r>
      <rPr>
        <sz val="10"/>
        <color theme="1"/>
        <rFont val="宋体"/>
        <charset val="134"/>
      </rPr>
      <t>固形物</t>
    </r>
    <r>
      <rPr>
        <sz val="10"/>
        <color theme="1"/>
        <rFont val="Times New Roman"/>
        <charset val="134"/>
      </rPr>
      <t xml:space="preserve">≥48% </t>
    </r>
    <r>
      <rPr>
        <sz val="10"/>
        <color theme="1"/>
        <rFont val="宋体"/>
        <charset val="134"/>
      </rPr>
      <t>酒精度：＞</t>
    </r>
    <r>
      <rPr>
        <sz val="10"/>
        <color theme="1"/>
        <rFont val="Times New Roman"/>
        <charset val="134"/>
      </rPr>
      <t>0.5%vol</t>
    </r>
  </si>
  <si>
    <r>
      <rPr>
        <sz val="10"/>
        <color theme="1"/>
        <rFont val="Times New Roman"/>
        <charset val="134"/>
      </rPr>
      <t>6.0</t>
    </r>
    <r>
      <rPr>
        <sz val="12"/>
        <color theme="1"/>
        <rFont val="宋体"/>
        <charset val="134"/>
      </rPr>
      <t>碗</t>
    </r>
  </si>
  <si>
    <t>2022-01-01</t>
  </si>
  <si>
    <t>湖北爽露爽食品股份有限公司</t>
  </si>
  <si>
    <t>湖北省孝感市孝南区新铺镇长兴工业园永安工业区</t>
  </si>
  <si>
    <t>苯甲酸及其钠盐（以苯甲酸计）、山梨酸及其钾盐（以山梨酸计）、糖精钠（以糖精计）</t>
  </si>
  <si>
    <t>NY/T 1885-2017</t>
  </si>
  <si>
    <t>XC22430725568806261</t>
  </si>
  <si>
    <t>山野笋尖尖（山椒味）</t>
  </si>
  <si>
    <t>计量称重</t>
  </si>
  <si>
    <t>贵州省桐梓县康利绿色食品有限公司</t>
  </si>
  <si>
    <t>贵州省遵义市桐梓县娄山关高新技术产业开发区</t>
  </si>
  <si>
    <t>XC22430725568806262</t>
  </si>
  <si>
    <t>烤肉味虾条（薯类和膨化食品）</t>
  </si>
  <si>
    <t>0.8kg</t>
  </si>
  <si>
    <t>桃源县架桥镇四季优选生活超市</t>
  </si>
  <si>
    <t>湖南省常德市桃源县架桥镇架桥居委会一组</t>
  </si>
  <si>
    <t>甘源食品股份有限公司</t>
  </si>
  <si>
    <t>江西省萍乡市萍乡经济技术开发区清泉生物医药食品工业园</t>
  </si>
  <si>
    <t>XC22430725568806263</t>
  </si>
  <si>
    <t>山椒脆笋尖（酱腌菜）</t>
  </si>
  <si>
    <t>2022-07-18</t>
  </si>
  <si>
    <t>重庆东易食品有限公司</t>
  </si>
  <si>
    <r>
      <rPr>
        <sz val="10"/>
        <color theme="1"/>
        <rFont val="宋体"/>
        <charset val="134"/>
      </rPr>
      <t>重庆市高新区走马镇灯塔村</t>
    </r>
    <r>
      <rPr>
        <sz val="10"/>
        <color theme="1"/>
        <rFont val="Times New Roman"/>
        <charset val="134"/>
      </rPr>
      <t>15</t>
    </r>
    <r>
      <rPr>
        <sz val="10"/>
        <color theme="1"/>
        <rFont val="宋体"/>
        <charset val="134"/>
      </rPr>
      <t>社</t>
    </r>
  </si>
  <si>
    <t>Q/DY 0003-2021</t>
  </si>
  <si>
    <t>XC22430725568806264</t>
  </si>
  <si>
    <t>金梅姜（蜜饯）</t>
  </si>
  <si>
    <t>1.05kg</t>
  </si>
  <si>
    <t>2022-02-14</t>
  </si>
  <si>
    <t>长沙颗粒庄园食品有限公司（分装）</t>
  </si>
  <si>
    <r>
      <rPr>
        <sz val="10"/>
        <color theme="1"/>
        <rFont val="宋体"/>
        <charset val="134"/>
      </rPr>
      <t>湖南省长沙市经济技术开发区星沙产业基地梦工厂工业配套园</t>
    </r>
    <r>
      <rPr>
        <sz val="10"/>
        <color theme="1"/>
        <rFont val="Times New Roman"/>
        <charset val="134"/>
      </rPr>
      <t>A4</t>
    </r>
    <r>
      <rPr>
        <sz val="10"/>
        <color theme="1"/>
        <rFont val="宋体"/>
        <charset val="134"/>
      </rPr>
      <t>栋</t>
    </r>
    <r>
      <rPr>
        <sz val="10"/>
        <color theme="1"/>
        <rFont val="Times New Roman"/>
        <charset val="134"/>
      </rPr>
      <t>206</t>
    </r>
  </si>
  <si>
    <t>XC22430725568806271</t>
  </si>
  <si>
    <t>油焖烟笋（酱腌菜）</t>
  </si>
  <si>
    <r>
      <rPr>
        <sz val="10"/>
        <color theme="1"/>
        <rFont val="Times New Roman"/>
        <charset val="134"/>
      </rPr>
      <t>350</t>
    </r>
    <r>
      <rPr>
        <sz val="10"/>
        <color theme="1"/>
        <rFont val="宋体"/>
        <charset val="134"/>
      </rPr>
      <t>克</t>
    </r>
    <r>
      <rPr>
        <sz val="10"/>
        <color theme="1"/>
        <rFont val="Times New Roman"/>
        <charset val="134"/>
      </rPr>
      <t>/</t>
    </r>
    <r>
      <rPr>
        <sz val="10"/>
        <color theme="1"/>
        <rFont val="宋体"/>
        <charset val="134"/>
      </rPr>
      <t>包</t>
    </r>
    <r>
      <rPr>
        <sz val="10"/>
        <color theme="1"/>
        <rFont val="Times New Roman"/>
        <charset val="134"/>
      </rPr>
      <t xml:space="preserve"> </t>
    </r>
    <r>
      <rPr>
        <sz val="10"/>
        <color theme="1"/>
        <rFont val="宋体"/>
        <charset val="134"/>
      </rPr>
      <t>固形物含量：</t>
    </r>
    <r>
      <rPr>
        <sz val="10"/>
        <color theme="1"/>
        <rFont val="Times New Roman"/>
        <charset val="134"/>
      </rPr>
      <t>≥85%</t>
    </r>
  </si>
  <si>
    <t>2022-07-12</t>
  </si>
  <si>
    <t>湖南湘诺食品有限公司</t>
  </si>
  <si>
    <t>湖南省长沙市浏阳市枨冲镇青草社区中湾组</t>
  </si>
  <si>
    <t>XC22430725568806272</t>
  </si>
  <si>
    <t>大刀藕片（香辣味）（酱腌菜）</t>
  </si>
  <si>
    <t>2022-07-09</t>
  </si>
  <si>
    <t>桃源县书彪商行</t>
  </si>
  <si>
    <t>湖南省常德市桃源县青林回维吾尔族乡青林村二组</t>
  </si>
  <si>
    <t>湖南创奇食品有限公司</t>
  </si>
  <si>
    <r>
      <rPr>
        <sz val="10"/>
        <color theme="1"/>
        <rFont val="宋体"/>
        <charset val="134"/>
      </rPr>
      <t>湖南省津市市工业集中区孟姜女大道</t>
    </r>
    <r>
      <rPr>
        <sz val="10"/>
        <color theme="1"/>
        <rFont val="Times New Roman"/>
        <charset val="134"/>
      </rPr>
      <t>9</t>
    </r>
    <r>
      <rPr>
        <sz val="10"/>
        <color theme="1"/>
        <rFont val="宋体"/>
        <charset val="134"/>
      </rPr>
      <t>号</t>
    </r>
  </si>
  <si>
    <t>XC22430725568806273</t>
  </si>
  <si>
    <t>食用菌制品</t>
  </si>
  <si>
    <t>壕吃杏鲍菇（香辣味）（腌渍食用菌）</t>
  </si>
  <si>
    <t>0.75kg</t>
  </si>
  <si>
    <t>2022-01-02</t>
  </si>
  <si>
    <t>湖南开口爽食品有限公司</t>
  </si>
  <si>
    <t>湖南省岳阳市华容县新河乡前进村</t>
  </si>
  <si>
    <t>GB7096-2014</t>
  </si>
  <si>
    <t>XC22430725568806274</t>
  </si>
  <si>
    <t>山椒笋尖（酱腌菜）</t>
  </si>
  <si>
    <t>绵阳市馋嘴妹食品科技有限公司</t>
  </si>
  <si>
    <r>
      <rPr>
        <sz val="10"/>
        <color theme="1"/>
        <rFont val="宋体"/>
        <charset val="134"/>
      </rPr>
      <t>北川羌族自治县永昌镇湔江路</t>
    </r>
    <r>
      <rPr>
        <sz val="10"/>
        <color theme="1"/>
        <rFont val="Times New Roman"/>
        <charset val="134"/>
      </rPr>
      <t>13</t>
    </r>
    <r>
      <rPr>
        <sz val="10"/>
        <color theme="1"/>
        <rFont val="宋体"/>
        <charset val="134"/>
      </rPr>
      <t>号</t>
    </r>
    <r>
      <rPr>
        <sz val="10"/>
        <color theme="1"/>
        <rFont val="Times New Roman"/>
        <charset val="134"/>
      </rPr>
      <t>5</t>
    </r>
    <r>
      <rPr>
        <sz val="10"/>
        <color theme="1"/>
        <rFont val="宋体"/>
        <charset val="134"/>
      </rPr>
      <t>栋</t>
    </r>
    <r>
      <rPr>
        <sz val="10"/>
        <color theme="1"/>
        <rFont val="Times New Roman"/>
        <charset val="134"/>
      </rPr>
      <t>1</t>
    </r>
    <r>
      <rPr>
        <sz val="10"/>
        <color theme="1"/>
        <rFont val="宋体"/>
        <charset val="134"/>
      </rPr>
      <t>层</t>
    </r>
  </si>
  <si>
    <t>XC22430725568806275</t>
  </si>
  <si>
    <t>什锦菜（酱腌菜）</t>
  </si>
  <si>
    <r>
      <rPr>
        <sz val="10"/>
        <color theme="1"/>
        <rFont val="Times New Roman"/>
        <charset val="134"/>
      </rPr>
      <t>400</t>
    </r>
    <r>
      <rPr>
        <sz val="10"/>
        <color theme="1"/>
        <rFont val="宋体"/>
        <charset val="134"/>
      </rPr>
      <t>克</t>
    </r>
    <r>
      <rPr>
        <sz val="10"/>
        <color theme="1"/>
        <rFont val="Times New Roman"/>
        <charset val="134"/>
      </rPr>
      <t>/</t>
    </r>
    <r>
      <rPr>
        <sz val="10"/>
        <color theme="1"/>
        <rFont val="宋体"/>
        <charset val="134"/>
      </rPr>
      <t>罐</t>
    </r>
  </si>
  <si>
    <r>
      <rPr>
        <sz val="10"/>
        <color theme="1"/>
        <rFont val="Times New Roman"/>
        <charset val="134"/>
      </rPr>
      <t>4.0</t>
    </r>
    <r>
      <rPr>
        <sz val="12"/>
        <color theme="1"/>
        <rFont val="宋体"/>
        <charset val="134"/>
      </rPr>
      <t>罐</t>
    </r>
  </si>
  <si>
    <t>眉山市宏福食品有限公司</t>
  </si>
  <si>
    <r>
      <rPr>
        <sz val="10"/>
        <color theme="1"/>
        <rFont val="宋体"/>
        <charset val="134"/>
      </rPr>
      <t>眉山市经济开发区东区坛香路</t>
    </r>
    <r>
      <rPr>
        <sz val="10"/>
        <color theme="1"/>
        <rFont val="Times New Roman"/>
        <charset val="134"/>
      </rPr>
      <t>3</t>
    </r>
    <r>
      <rPr>
        <sz val="10"/>
        <color theme="1"/>
        <rFont val="宋体"/>
        <charset val="134"/>
      </rPr>
      <t>号（眉山</t>
    </r>
    <r>
      <rPr>
        <sz val="10"/>
        <color theme="1"/>
        <rFont val="Times New Roman"/>
        <charset val="134"/>
      </rPr>
      <t>“</t>
    </r>
    <r>
      <rPr>
        <sz val="10"/>
        <color theme="1"/>
        <rFont val="宋体"/>
        <charset val="134"/>
      </rPr>
      <t>中国泡菜城</t>
    </r>
    <r>
      <rPr>
        <sz val="10"/>
        <color theme="1"/>
        <rFont val="Times New Roman"/>
        <charset val="134"/>
      </rPr>
      <t>”</t>
    </r>
    <r>
      <rPr>
        <sz val="10"/>
        <color theme="1"/>
        <rFont val="宋体"/>
        <charset val="134"/>
      </rPr>
      <t>）</t>
    </r>
  </si>
  <si>
    <t>XC22430725568806276</t>
  </si>
  <si>
    <t>功夫黑椒素牛柳（调味面制品）</t>
  </si>
  <si>
    <r>
      <rPr>
        <sz val="10"/>
        <color theme="1"/>
        <rFont val="Times New Roman"/>
        <charset val="134"/>
      </rPr>
      <t>138</t>
    </r>
    <r>
      <rPr>
        <sz val="10"/>
        <color theme="1"/>
        <rFont val="宋体"/>
        <charset val="134"/>
      </rPr>
      <t>克</t>
    </r>
    <r>
      <rPr>
        <sz val="10"/>
        <color theme="1"/>
        <rFont val="Times New Roman"/>
        <charset val="134"/>
      </rPr>
      <t>/</t>
    </r>
    <r>
      <rPr>
        <sz val="10"/>
        <color theme="1"/>
        <rFont val="宋体"/>
        <charset val="134"/>
      </rPr>
      <t>包</t>
    </r>
  </si>
  <si>
    <t>2022-07-07</t>
  </si>
  <si>
    <t>桃源县金金超市</t>
  </si>
  <si>
    <r>
      <rPr>
        <sz val="10"/>
        <color theme="1"/>
        <rFont val="宋体"/>
        <charset val="134"/>
      </rPr>
      <t>湖南省常德市桃源县青林回族维吾尔族乡青林村</t>
    </r>
    <r>
      <rPr>
        <sz val="10"/>
        <color theme="1"/>
        <rFont val="Times New Roman"/>
        <charset val="134"/>
      </rPr>
      <t>2</t>
    </r>
    <r>
      <rPr>
        <sz val="10"/>
        <color theme="1"/>
        <rFont val="宋体"/>
        <charset val="134"/>
      </rPr>
      <t>组</t>
    </r>
  </si>
  <si>
    <t>浏阳市腾哥食品有限公司</t>
  </si>
  <si>
    <t>浏阳市镇头镇金田村</t>
  </si>
  <si>
    <t>Q/ALTG 0005S-2020</t>
  </si>
  <si>
    <t>XC22430725568806277</t>
  </si>
  <si>
    <t>发酵性豆制品</t>
  </si>
  <si>
    <t>木子腐乳王（豆制品）</t>
  </si>
  <si>
    <r>
      <rPr>
        <sz val="10"/>
        <color theme="1"/>
        <rFont val="Times New Roman"/>
        <charset val="134"/>
      </rPr>
      <t>210g/</t>
    </r>
    <r>
      <rPr>
        <sz val="10"/>
        <color theme="1"/>
        <rFont val="宋体"/>
        <charset val="134"/>
      </rPr>
      <t>瓶</t>
    </r>
  </si>
  <si>
    <r>
      <rPr>
        <sz val="10"/>
        <color theme="1"/>
        <rFont val="Times New Roman"/>
        <charset val="134"/>
      </rPr>
      <t>8.0</t>
    </r>
    <r>
      <rPr>
        <sz val="12"/>
        <color theme="1"/>
        <rFont val="宋体"/>
        <charset val="134"/>
      </rPr>
      <t>瓶</t>
    </r>
  </si>
  <si>
    <t>津市市十八子食品有限公司</t>
  </si>
  <si>
    <t>津市市车胤大道西</t>
  </si>
  <si>
    <t>XC22430725568806278</t>
  </si>
  <si>
    <t>素牛肉丸（素食）（豆制品）</t>
  </si>
  <si>
    <r>
      <rPr>
        <sz val="10"/>
        <color theme="1"/>
        <rFont val="Times New Roman"/>
        <charset val="134"/>
      </rPr>
      <t>85</t>
    </r>
    <r>
      <rPr>
        <sz val="10"/>
        <color theme="1"/>
        <rFont val="宋体"/>
        <charset val="134"/>
      </rPr>
      <t>克</t>
    </r>
    <r>
      <rPr>
        <sz val="10"/>
        <color theme="1"/>
        <rFont val="Times New Roman"/>
        <charset val="134"/>
      </rPr>
      <t>/</t>
    </r>
    <r>
      <rPr>
        <sz val="10"/>
        <color theme="1"/>
        <rFont val="宋体"/>
        <charset val="134"/>
      </rPr>
      <t>包</t>
    </r>
  </si>
  <si>
    <t>2022-04-06</t>
  </si>
  <si>
    <t>浏阳市小磊食品有限公司</t>
  </si>
  <si>
    <r>
      <rPr>
        <sz val="10"/>
        <color theme="1"/>
        <rFont val="宋体"/>
        <charset val="134"/>
      </rPr>
      <t>浏阳市镇头镇环保科技示范园金田村</t>
    </r>
    <r>
      <rPr>
        <sz val="10"/>
        <color theme="1"/>
        <rFont val="Times New Roman"/>
        <charset val="134"/>
      </rPr>
      <t>25</t>
    </r>
    <r>
      <rPr>
        <sz val="10"/>
        <color theme="1"/>
        <rFont val="宋体"/>
        <charset val="134"/>
      </rPr>
      <t>号</t>
    </r>
  </si>
  <si>
    <t>XC22430725568806361</t>
  </si>
  <si>
    <t>饼干</t>
  </si>
  <si>
    <t>彩虹圈（酥性饼干）</t>
  </si>
  <si>
    <t>0.84kg</t>
  </si>
  <si>
    <t>河北振宏食品有限公司</t>
  </si>
  <si>
    <t>宁晋县北陈村</t>
  </si>
  <si>
    <t>苯甲酸及其钠盐（以苯甲酸计）、山梨酸及其钾盐（以山梨酸计）、甜蜜素（以环己基氨基磺酸计）</t>
  </si>
  <si>
    <t>GB/T 20980-2007</t>
  </si>
  <si>
    <t>XC22430725568806362</t>
  </si>
  <si>
    <t>蔬菜卷（香葱味）（薯类和膨化食品）</t>
  </si>
  <si>
    <t>称重</t>
  </si>
  <si>
    <t>0.71kg</t>
  </si>
  <si>
    <t>2022-04-21</t>
  </si>
  <si>
    <t>郑州福祥食品有限公司</t>
  </si>
  <si>
    <t>新密市白寨镇史沟村</t>
  </si>
  <si>
    <t>XC22430725568806363</t>
  </si>
  <si>
    <t>山椒凤爪（辐照食品）（酱卤肉制品）</t>
  </si>
  <si>
    <t>0.81kg</t>
  </si>
  <si>
    <t>2022-06-13</t>
  </si>
  <si>
    <t>重庆嘉士德食品有限责任公司</t>
  </si>
  <si>
    <r>
      <rPr>
        <sz val="10"/>
        <color theme="1"/>
        <rFont val="宋体"/>
        <charset val="134"/>
      </rPr>
      <t>重庆市渝北区宝环路</t>
    </r>
    <r>
      <rPr>
        <sz val="10"/>
        <color theme="1"/>
        <rFont val="Times New Roman"/>
        <charset val="134"/>
      </rPr>
      <t>873</t>
    </r>
    <r>
      <rPr>
        <sz val="10"/>
        <color theme="1"/>
        <rFont val="宋体"/>
        <charset val="134"/>
      </rPr>
      <t>号</t>
    </r>
  </si>
  <si>
    <t>DBS 50/004-2014</t>
  </si>
  <si>
    <t>标称委托企业：湖南人泰食品有限公司</t>
  </si>
  <si>
    <t>XC22430725568806364</t>
  </si>
  <si>
    <t>酒仙花生（香辣味）（炒货食品及坚果制品）</t>
  </si>
  <si>
    <t>2022-05-27</t>
  </si>
  <si>
    <t>漳州福德福食品有限公司</t>
  </si>
  <si>
    <t>福建省龙海市白水镇井园村</t>
  </si>
  <si>
    <t>GB 19300-2014</t>
  </si>
  <si>
    <t>XC22430725568806279</t>
  </si>
  <si>
    <r>
      <rPr>
        <sz val="10"/>
        <color theme="1"/>
        <rFont val="宋体"/>
        <charset val="134"/>
      </rPr>
      <t>香辛料类</t>
    </r>
  </si>
  <si>
    <r>
      <rPr>
        <sz val="10"/>
        <color theme="1"/>
        <rFont val="宋体"/>
        <charset val="134"/>
      </rPr>
      <t>八角粉</t>
    </r>
  </si>
  <si>
    <t>0.7kg</t>
  </si>
  <si>
    <t>2022-04-25</t>
  </si>
  <si>
    <r>
      <rPr>
        <sz val="10"/>
        <color theme="1"/>
        <rFont val="宋体"/>
        <charset val="134"/>
      </rPr>
      <t>桃源县丰彩好润佳商贸有限公司万和世家小区店</t>
    </r>
  </si>
  <si>
    <r>
      <rPr>
        <sz val="10"/>
        <color theme="1"/>
        <rFont val="宋体"/>
        <charset val="134"/>
      </rPr>
      <t>湖南省常德市桃源县</t>
    </r>
    <r>
      <rPr>
        <sz val="10"/>
        <color theme="1"/>
        <rFont val="Times New Roman"/>
        <charset val="134"/>
      </rPr>
      <t>-</t>
    </r>
    <r>
      <rPr>
        <sz val="10"/>
        <color theme="1"/>
        <rFont val="宋体"/>
        <charset val="134"/>
      </rPr>
      <t>漳江镇莲花湖社区漳江南路万和世家小区门面</t>
    </r>
  </si>
  <si>
    <r>
      <rPr>
        <sz val="10"/>
        <color theme="1"/>
        <rFont val="宋体"/>
        <charset val="134"/>
      </rPr>
      <t>无</t>
    </r>
  </si>
  <si>
    <r>
      <rPr>
        <sz val="10"/>
        <rFont val="宋体"/>
        <charset val="134"/>
      </rPr>
      <t>铅（以</t>
    </r>
    <r>
      <rPr>
        <sz val="10"/>
        <rFont val="Times New Roman"/>
        <charset val="134"/>
      </rPr>
      <t>Pb</t>
    </r>
    <r>
      <rPr>
        <sz val="10"/>
        <rFont val="宋体"/>
        <charset val="134"/>
      </rPr>
      <t>计）、脱氢乙酸</t>
    </r>
  </si>
  <si>
    <r>
      <rPr>
        <sz val="10"/>
        <rFont val="Times New Roman"/>
        <charset val="134"/>
      </rPr>
      <t>GB 2760-2014</t>
    </r>
    <r>
      <rPr>
        <sz val="10"/>
        <rFont val="宋体"/>
        <charset val="134"/>
      </rPr>
      <t>、</t>
    </r>
    <r>
      <rPr>
        <sz val="10"/>
        <rFont val="Times New Roman"/>
        <charset val="134"/>
      </rPr>
      <t>GB 2762-2017</t>
    </r>
  </si>
  <si>
    <r>
      <rPr>
        <sz val="10"/>
        <color theme="1"/>
        <rFont val="宋体"/>
        <charset val="134"/>
      </rPr>
      <t>合格</t>
    </r>
  </si>
  <si>
    <t>XC22430725568806280</t>
  </si>
  <si>
    <r>
      <rPr>
        <sz val="10"/>
        <color theme="1"/>
        <rFont val="宋体"/>
        <charset val="134"/>
      </rPr>
      <t>酱腌菜</t>
    </r>
  </si>
  <si>
    <r>
      <rPr>
        <sz val="10"/>
        <color theme="1"/>
        <rFont val="宋体"/>
        <charset val="134"/>
      </rPr>
      <t>爽口萝卜</t>
    </r>
  </si>
  <si>
    <r>
      <rPr>
        <sz val="10"/>
        <color theme="1"/>
        <rFont val="Times New Roman"/>
        <charset val="134"/>
      </rPr>
      <t>350</t>
    </r>
    <r>
      <rPr>
        <sz val="10"/>
        <color theme="1"/>
        <rFont val="宋体"/>
        <charset val="134"/>
      </rPr>
      <t>克</t>
    </r>
    <r>
      <rPr>
        <sz val="10"/>
        <color theme="1"/>
        <rFont val="Times New Roman"/>
        <charset val="134"/>
      </rPr>
      <t>/</t>
    </r>
    <r>
      <rPr>
        <sz val="10"/>
        <color theme="1"/>
        <rFont val="宋体"/>
        <charset val="134"/>
      </rPr>
      <t>包</t>
    </r>
  </si>
  <si>
    <r>
      <rPr>
        <sz val="10"/>
        <color theme="1"/>
        <rFont val="Times New Roman"/>
        <charset val="134"/>
      </rPr>
      <t>7.0</t>
    </r>
    <r>
      <rPr>
        <sz val="10"/>
        <rFont val="宋体"/>
        <charset val="134"/>
      </rPr>
      <t>包</t>
    </r>
  </si>
  <si>
    <t>2022-04-18</t>
  </si>
  <si>
    <r>
      <rPr>
        <sz val="10"/>
        <color theme="1"/>
        <rFont val="宋体"/>
        <charset val="134"/>
      </rPr>
      <t>杭州咪猫蔬菜酱品有限公司</t>
    </r>
  </si>
  <si>
    <r>
      <rPr>
        <sz val="10"/>
        <color theme="1"/>
        <rFont val="宋体"/>
        <charset val="134"/>
      </rPr>
      <t>杭州市钱塘区河庄街道乐河路</t>
    </r>
    <r>
      <rPr>
        <sz val="10"/>
        <color theme="1"/>
        <rFont val="Times New Roman"/>
        <charset val="134"/>
      </rPr>
      <t>43</t>
    </r>
    <r>
      <rPr>
        <sz val="10"/>
        <color theme="1"/>
        <rFont val="宋体"/>
        <charset val="134"/>
      </rPr>
      <t>号</t>
    </r>
  </si>
  <si>
    <r>
      <rPr>
        <sz val="10"/>
        <color rgb="FF141414"/>
        <rFont val="宋体"/>
        <charset val="134"/>
      </rPr>
      <t>苯甲酸及其钠盐（以苯甲酸计）、山梨酸及其钾盐（以山梨酸计）、脱氢乙酸及其钠盐（以脱氢乙酸计）、防腐剂混合使用时各自用量占其最大使用量的比例之和</t>
    </r>
  </si>
  <si>
    <t>GB 2714-2015</t>
  </si>
  <si>
    <t>XC22430725568806281</t>
  </si>
  <si>
    <r>
      <rPr>
        <sz val="10"/>
        <color theme="1"/>
        <rFont val="宋体"/>
        <charset val="134"/>
      </rPr>
      <t>酱蒜头</t>
    </r>
  </si>
  <si>
    <r>
      <rPr>
        <sz val="10"/>
        <color theme="1"/>
        <rFont val="Times New Roman"/>
        <charset val="134"/>
      </rPr>
      <t>500</t>
    </r>
    <r>
      <rPr>
        <sz val="10"/>
        <color theme="1"/>
        <rFont val="宋体"/>
        <charset val="134"/>
      </rPr>
      <t>克</t>
    </r>
    <r>
      <rPr>
        <sz val="10"/>
        <color theme="1"/>
        <rFont val="Times New Roman"/>
        <charset val="134"/>
      </rPr>
      <t>/</t>
    </r>
    <r>
      <rPr>
        <sz val="10"/>
        <color theme="1"/>
        <rFont val="宋体"/>
        <charset val="134"/>
      </rPr>
      <t>包</t>
    </r>
  </si>
  <si>
    <t>2022-06-17</t>
  </si>
  <si>
    <r>
      <rPr>
        <sz val="10"/>
        <color theme="1"/>
        <rFont val="宋体"/>
        <charset val="134"/>
      </rPr>
      <t>杭州萧山河庄蔬菜酱品有限公司</t>
    </r>
  </si>
  <si>
    <r>
      <rPr>
        <sz val="10"/>
        <color theme="1"/>
        <rFont val="宋体"/>
        <charset val="134"/>
      </rPr>
      <t>杭州市萧山区河庄街道乐河路</t>
    </r>
    <r>
      <rPr>
        <sz val="10"/>
        <color theme="1"/>
        <rFont val="Times New Roman"/>
        <charset val="134"/>
      </rPr>
      <t>43</t>
    </r>
    <r>
      <rPr>
        <sz val="10"/>
        <color theme="1"/>
        <rFont val="宋体"/>
        <charset val="134"/>
      </rPr>
      <t>号</t>
    </r>
  </si>
  <si>
    <t>XC22430725568806282</t>
  </si>
  <si>
    <r>
      <rPr>
        <sz val="10"/>
        <color theme="1"/>
        <rFont val="宋体"/>
        <charset val="134"/>
      </rPr>
      <t>食用菌制品</t>
    </r>
  </si>
  <si>
    <r>
      <rPr>
        <sz val="10"/>
        <color theme="1"/>
        <rFont val="宋体"/>
        <charset val="134"/>
      </rPr>
      <t>黄金糯耳</t>
    </r>
  </si>
  <si>
    <r>
      <rPr>
        <sz val="10"/>
        <color theme="1"/>
        <rFont val="宋体"/>
        <charset val="134"/>
      </rPr>
      <t>称重为准</t>
    </r>
  </si>
  <si>
    <t>2022-05-20</t>
  </si>
  <si>
    <r>
      <rPr>
        <sz val="10"/>
        <color theme="1"/>
        <rFont val="宋体"/>
        <charset val="134"/>
      </rPr>
      <t>古田县夏天食用菌合作社</t>
    </r>
  </si>
  <si>
    <r>
      <rPr>
        <sz val="10"/>
        <color theme="1"/>
        <rFont val="宋体"/>
        <charset val="134"/>
      </rPr>
      <t>福建省宁德市古田县城东街道前山村食用菌加工基地</t>
    </r>
    <r>
      <rPr>
        <sz val="10"/>
        <color theme="1"/>
        <rFont val="Times New Roman"/>
        <charset val="134"/>
      </rPr>
      <t>3</t>
    </r>
    <r>
      <rPr>
        <sz val="10"/>
        <color theme="1"/>
        <rFont val="宋体"/>
        <charset val="134"/>
      </rPr>
      <t>号</t>
    </r>
    <r>
      <rPr>
        <sz val="10"/>
        <color theme="1"/>
        <rFont val="Times New Roman"/>
        <charset val="134"/>
      </rPr>
      <t>A</t>
    </r>
  </si>
  <si>
    <t>GB 7096-2014</t>
  </si>
  <si>
    <t>XC22430725568806283</t>
  </si>
  <si>
    <r>
      <rPr>
        <sz val="10"/>
        <color theme="1"/>
        <rFont val="宋体"/>
        <charset val="134"/>
      </rPr>
      <t>再制蛋</t>
    </r>
  </si>
  <si>
    <r>
      <rPr>
        <sz val="10"/>
        <color theme="1"/>
        <rFont val="宋体"/>
        <charset val="134"/>
      </rPr>
      <t>皮蛋</t>
    </r>
  </si>
  <si>
    <r>
      <rPr>
        <sz val="10"/>
        <color rgb="FF141414"/>
        <rFont val="宋体"/>
        <charset val="134"/>
      </rPr>
      <t>铅（以</t>
    </r>
    <r>
      <rPr>
        <sz val="10"/>
        <rFont val="Times New Roman"/>
        <charset val="134"/>
      </rPr>
      <t>Pb</t>
    </r>
    <r>
      <rPr>
        <sz val="10"/>
        <rFont val="宋体"/>
        <charset val="134"/>
      </rPr>
      <t>计）、苯甲酸及其钠盐（以苯甲酸计）、山梨酸及其钾盐（以山梨酸计）</t>
    </r>
  </si>
  <si>
    <t>XC22430725568806284</t>
  </si>
  <si>
    <r>
      <rPr>
        <sz val="10"/>
        <color theme="1"/>
        <rFont val="宋体"/>
        <charset val="134"/>
      </rPr>
      <t>鸡肠酸椒（酱腌菜）</t>
    </r>
  </si>
  <si>
    <r>
      <rPr>
        <sz val="10"/>
        <color theme="1"/>
        <rFont val="Times New Roman"/>
        <charset val="134"/>
      </rPr>
      <t>200g/</t>
    </r>
    <r>
      <rPr>
        <sz val="10"/>
        <color theme="1"/>
        <rFont val="宋体"/>
        <charset val="134"/>
      </rPr>
      <t>包</t>
    </r>
  </si>
  <si>
    <t>2021-11-27</t>
  </si>
  <si>
    <r>
      <rPr>
        <sz val="10"/>
        <color theme="1"/>
        <rFont val="宋体"/>
        <charset val="134"/>
      </rPr>
      <t>湖南国良农业科技股份有限公司</t>
    </r>
  </si>
  <si>
    <r>
      <rPr>
        <sz val="10"/>
        <color theme="1"/>
        <rFont val="宋体"/>
        <charset val="134"/>
      </rPr>
      <t>湖南华容南山乡青山村</t>
    </r>
  </si>
  <si>
    <t>SB/T 10439-2007</t>
  </si>
  <si>
    <r>
      <rPr>
        <sz val="10"/>
        <color theme="1"/>
        <rFont val="宋体"/>
        <charset val="134"/>
      </rPr>
      <t>标称委托企业：长沙市万川商贸有限公司</t>
    </r>
  </si>
  <si>
    <t>XC22430725568806285</t>
  </si>
  <si>
    <r>
      <rPr>
        <sz val="10"/>
        <color theme="1"/>
        <rFont val="宋体"/>
        <charset val="134"/>
      </rPr>
      <t>卜辣椒</t>
    </r>
  </si>
  <si>
    <t>XC22430725568806286</t>
  </si>
  <si>
    <r>
      <rPr>
        <sz val="10"/>
        <color theme="1"/>
        <rFont val="宋体"/>
        <charset val="134"/>
      </rPr>
      <t>蜜饯</t>
    </r>
  </si>
  <si>
    <r>
      <rPr>
        <sz val="10"/>
        <color theme="1"/>
        <rFont val="宋体"/>
        <charset val="134"/>
      </rPr>
      <t>白玉姜</t>
    </r>
  </si>
  <si>
    <r>
      <rPr>
        <sz val="10"/>
        <color theme="1"/>
        <rFont val="宋体"/>
        <charset val="134"/>
      </rPr>
      <t>称重</t>
    </r>
  </si>
  <si>
    <t>2022-03-23</t>
  </si>
  <si>
    <r>
      <rPr>
        <sz val="10"/>
        <color theme="1"/>
        <rFont val="宋体"/>
        <charset val="134"/>
      </rPr>
      <t>湖南正兴记食品有限公司</t>
    </r>
  </si>
  <si>
    <r>
      <rPr>
        <sz val="10"/>
        <color theme="1"/>
        <rFont val="宋体"/>
        <charset val="134"/>
      </rPr>
      <t>浏阳市沙市镇河背社区</t>
    </r>
  </si>
  <si>
    <r>
      <rPr>
        <sz val="10"/>
        <color rgb="FF141414"/>
        <rFont val="宋体"/>
        <charset val="134"/>
      </rPr>
      <t>苯甲酸及其钠盐（以苯甲酸计）、山梨酸及其钾盐（以山梨酸计）、防腐剂混合使用时各自用量占其最大使用量的比例之和、糖精钠（以糖精计）、甜蜜素（以环己基氨基磺酸计）</t>
    </r>
  </si>
  <si>
    <t>XC22430725568806287</t>
  </si>
  <si>
    <r>
      <rPr>
        <sz val="10"/>
        <color theme="1"/>
        <rFont val="宋体"/>
        <charset val="134"/>
      </rPr>
      <t>辣椒面</t>
    </r>
  </si>
  <si>
    <t>2021-06-23</t>
  </si>
  <si>
    <r>
      <rPr>
        <sz val="10"/>
        <color rgb="FF141414"/>
        <rFont val="宋体"/>
        <charset val="134"/>
      </rPr>
      <t>铅（以</t>
    </r>
    <r>
      <rPr>
        <sz val="10"/>
        <rFont val="Times New Roman"/>
        <charset val="134"/>
      </rPr>
      <t>Pb</t>
    </r>
    <r>
      <rPr>
        <sz val="10"/>
        <rFont val="宋体"/>
        <charset val="134"/>
      </rPr>
      <t>计）、罗丹明</t>
    </r>
    <r>
      <rPr>
        <sz val="10"/>
        <rFont val="Times New Roman"/>
        <charset val="134"/>
      </rPr>
      <t>B</t>
    </r>
    <r>
      <rPr>
        <sz val="10"/>
        <rFont val="宋体"/>
        <charset val="134"/>
      </rPr>
      <t>、脱氢乙酸及其钠盐（以脱氢乙酸计）</t>
    </r>
  </si>
  <si>
    <r>
      <rPr>
        <sz val="10"/>
        <rFont val="Times New Roman"/>
        <charset val="134"/>
      </rPr>
      <t>GB 2762-2017</t>
    </r>
    <r>
      <rPr>
        <sz val="10"/>
        <rFont val="宋体"/>
        <charset val="134"/>
      </rPr>
      <t>、</t>
    </r>
    <r>
      <rPr>
        <sz val="10"/>
        <rFont val="Times New Roman"/>
        <charset val="134"/>
      </rPr>
      <t>GB 2760-2014</t>
    </r>
    <r>
      <rPr>
        <sz val="10"/>
        <rFont val="宋体"/>
        <charset val="134"/>
      </rPr>
      <t>、整顿办函〔</t>
    </r>
    <r>
      <rPr>
        <sz val="10"/>
        <rFont val="Times New Roman"/>
        <charset val="134"/>
      </rPr>
      <t>2011</t>
    </r>
    <r>
      <rPr>
        <sz val="10"/>
        <rFont val="宋体"/>
        <charset val="134"/>
      </rPr>
      <t>〕</t>
    </r>
    <r>
      <rPr>
        <sz val="10"/>
        <rFont val="Times New Roman"/>
        <charset val="134"/>
      </rPr>
      <t xml:space="preserve">1 </t>
    </r>
    <r>
      <rPr>
        <sz val="10"/>
        <rFont val="宋体"/>
        <charset val="134"/>
      </rPr>
      <t>号、食品整治办〔</t>
    </r>
    <r>
      <rPr>
        <sz val="10"/>
        <rFont val="Times New Roman"/>
        <charset val="134"/>
      </rPr>
      <t>2008</t>
    </r>
    <r>
      <rPr>
        <sz val="10"/>
        <rFont val="宋体"/>
        <charset val="134"/>
      </rPr>
      <t>〕</t>
    </r>
    <r>
      <rPr>
        <sz val="10"/>
        <rFont val="Times New Roman"/>
        <charset val="134"/>
      </rPr>
      <t xml:space="preserve">3 </t>
    </r>
    <r>
      <rPr>
        <sz val="10"/>
        <rFont val="宋体"/>
        <charset val="134"/>
      </rPr>
      <t>号</t>
    </r>
  </si>
  <si>
    <t>XC22430725568806288</t>
  </si>
  <si>
    <r>
      <rPr>
        <sz val="10"/>
        <color theme="1"/>
        <rFont val="宋体"/>
        <charset val="134"/>
      </rPr>
      <t>桂皮</t>
    </r>
  </si>
  <si>
    <t>0.65kg</t>
  </si>
  <si>
    <t>2021-07-16</t>
  </si>
  <si>
    <r>
      <rPr>
        <sz val="10"/>
        <color rgb="FF141414"/>
        <rFont val="宋体"/>
        <charset val="134"/>
      </rPr>
      <t>铅（以</t>
    </r>
    <r>
      <rPr>
        <sz val="10"/>
        <rFont val="Times New Roman"/>
        <charset val="134"/>
      </rPr>
      <t>Pb</t>
    </r>
    <r>
      <rPr>
        <sz val="10"/>
        <rFont val="宋体"/>
        <charset val="134"/>
      </rPr>
      <t>计）、丙溴磷、氯氰菊酯和高效氯氰菊酯、多菌灵</t>
    </r>
  </si>
  <si>
    <t>XC22430725568806297</t>
  </si>
  <si>
    <r>
      <rPr>
        <sz val="10"/>
        <color theme="1"/>
        <rFont val="宋体"/>
        <charset val="134"/>
      </rPr>
      <t>椴木银耳</t>
    </r>
  </si>
  <si>
    <r>
      <rPr>
        <sz val="10"/>
        <color theme="1"/>
        <rFont val="宋体"/>
        <charset val="134"/>
      </rPr>
      <t>桃源县丰彩好润佳商贸有限公司</t>
    </r>
  </si>
  <si>
    <r>
      <rPr>
        <sz val="10"/>
        <color theme="1"/>
        <rFont val="宋体"/>
        <charset val="134"/>
      </rPr>
      <t>湖南省常德市桃源县漳江镇莲花湖社区漳江南路</t>
    </r>
    <r>
      <rPr>
        <sz val="10"/>
        <color theme="1"/>
        <rFont val="Times New Roman"/>
        <charset val="134"/>
      </rPr>
      <t>031</t>
    </r>
    <r>
      <rPr>
        <sz val="10"/>
        <color theme="1"/>
        <rFont val="宋体"/>
        <charset val="134"/>
      </rPr>
      <t>号</t>
    </r>
  </si>
  <si>
    <r>
      <rPr>
        <sz val="10"/>
        <color rgb="FF141414"/>
        <rFont val="宋体"/>
        <charset val="134"/>
      </rPr>
      <t>铅（以</t>
    </r>
    <r>
      <rPr>
        <sz val="10"/>
        <rFont val="Times New Roman"/>
        <charset val="134"/>
      </rPr>
      <t>Pb</t>
    </r>
    <r>
      <rPr>
        <sz val="10"/>
        <rFont val="宋体"/>
        <charset val="134"/>
      </rPr>
      <t>计）、苯甲酸及其钠盐（以苯甲酸计）、山梨酸及其钾盐（以山梨酸计）、二氧化硫残留量</t>
    </r>
  </si>
  <si>
    <t>XC22430725568806298</t>
  </si>
  <si>
    <r>
      <rPr>
        <sz val="10"/>
        <color theme="1"/>
        <rFont val="宋体"/>
        <charset val="134"/>
      </rPr>
      <t>其他蔬菜制品</t>
    </r>
  </si>
  <si>
    <r>
      <rPr>
        <sz val="10"/>
        <color theme="1"/>
        <rFont val="宋体"/>
        <charset val="134"/>
      </rPr>
      <t>原味梅干盐菜</t>
    </r>
  </si>
  <si>
    <t>XC22430725568806301</t>
  </si>
  <si>
    <r>
      <rPr>
        <sz val="10"/>
        <color theme="1"/>
        <rFont val="宋体"/>
        <charset val="134"/>
      </rPr>
      <t>调味面制品</t>
    </r>
  </si>
  <si>
    <r>
      <rPr>
        <sz val="10"/>
        <color theme="1"/>
        <rFont val="宋体"/>
        <charset val="134"/>
      </rPr>
      <t>老式大辣片</t>
    </r>
  </si>
  <si>
    <r>
      <rPr>
        <sz val="10"/>
        <color theme="1"/>
        <rFont val="Times New Roman"/>
        <charset val="134"/>
      </rPr>
      <t>82</t>
    </r>
    <r>
      <rPr>
        <sz val="10"/>
        <color theme="1"/>
        <rFont val="宋体"/>
        <charset val="134"/>
      </rPr>
      <t>克</t>
    </r>
    <r>
      <rPr>
        <sz val="10"/>
        <color theme="1"/>
        <rFont val="Times New Roman"/>
        <charset val="134"/>
      </rPr>
      <t>/</t>
    </r>
    <r>
      <rPr>
        <sz val="10"/>
        <color theme="1"/>
        <rFont val="宋体"/>
        <charset val="134"/>
      </rPr>
      <t>包</t>
    </r>
  </si>
  <si>
    <r>
      <rPr>
        <sz val="10"/>
        <color theme="1"/>
        <rFont val="Times New Roman"/>
        <charset val="134"/>
      </rPr>
      <t>10.0</t>
    </r>
    <r>
      <rPr>
        <sz val="10"/>
        <rFont val="宋体"/>
        <charset val="134"/>
      </rPr>
      <t>包</t>
    </r>
  </si>
  <si>
    <t>2022-06-05</t>
  </si>
  <si>
    <r>
      <rPr>
        <sz val="10"/>
        <color theme="1"/>
        <rFont val="宋体"/>
        <charset val="134"/>
      </rPr>
      <t>桃源县木塘垸镇忠平购物中心</t>
    </r>
  </si>
  <si>
    <r>
      <rPr>
        <sz val="10"/>
        <color theme="1"/>
        <rFont val="宋体"/>
        <charset val="134"/>
      </rPr>
      <t>湖南省常德市桃源县木塘垸镇庆兰社区四组</t>
    </r>
    <r>
      <rPr>
        <sz val="10"/>
        <color theme="1"/>
        <rFont val="Times New Roman"/>
        <charset val="134"/>
      </rPr>
      <t>150</t>
    </r>
  </si>
  <si>
    <r>
      <rPr>
        <sz val="10"/>
        <color theme="1"/>
        <rFont val="宋体"/>
        <charset val="134"/>
      </rPr>
      <t>湖南省平江县康大食品有限公司</t>
    </r>
  </si>
  <si>
    <r>
      <rPr>
        <sz val="10"/>
        <color theme="1"/>
        <rFont val="宋体"/>
        <charset val="134"/>
      </rPr>
      <t>平江县长寿镇楼前村条理组</t>
    </r>
  </si>
  <si>
    <r>
      <rPr>
        <sz val="10"/>
        <color rgb="FF141414"/>
        <rFont val="宋体"/>
        <charset val="134"/>
      </rPr>
      <t>酸价（以脂肪计）、过氧化值（以脂肪计）、苯甲酸及其钠盐（以苯甲酸计）、山梨酸及其钾盐（以山梨酸计）、脱氢乙酸及其钠盐（以脱氢乙酸计）</t>
    </r>
  </si>
  <si>
    <t>Q/YPKD 0001S-2019</t>
  </si>
  <si>
    <r>
      <rPr>
        <sz val="10"/>
        <color theme="1"/>
        <rFont val="宋体"/>
        <charset val="134"/>
      </rPr>
      <t>产品类型：方便食品（调味面制品）</t>
    </r>
  </si>
  <si>
    <t>XC22430725568806302</t>
  </si>
  <si>
    <r>
      <rPr>
        <sz val="10"/>
        <color theme="1"/>
        <rFont val="宋体"/>
        <charset val="134"/>
      </rPr>
      <t>冬瓜糖</t>
    </r>
  </si>
  <si>
    <r>
      <rPr>
        <sz val="10"/>
        <color rgb="FF141414"/>
        <rFont val="宋体"/>
        <charset val="134"/>
      </rPr>
      <t>苯甲酸及其钠盐（以苯甲酸计）、山梨酸及其钾盐（以山梨酸计）、脱氢乙酸及其钠盐（以脱氢乙酸计）、防腐剂混合使用时各自用量占其最大使用量的比例之和、糖精钠（以糖精计）、甜蜜素（以环己基氨基磺酸计）</t>
    </r>
  </si>
  <si>
    <t>XC22430725568806303</t>
  </si>
  <si>
    <r>
      <rPr>
        <sz val="10"/>
        <color theme="1"/>
        <rFont val="宋体"/>
        <charset val="134"/>
      </rPr>
      <t>液体复合调味料</t>
    </r>
  </si>
  <si>
    <r>
      <rPr>
        <sz val="10"/>
        <color theme="1"/>
        <rFont val="宋体"/>
        <charset val="134"/>
      </rPr>
      <t>长少酸性液态复合调味料</t>
    </r>
  </si>
  <si>
    <r>
      <rPr>
        <sz val="10"/>
        <color theme="1"/>
        <rFont val="Times New Roman"/>
        <charset val="134"/>
      </rPr>
      <t>500ml/</t>
    </r>
    <r>
      <rPr>
        <sz val="10"/>
        <color theme="1"/>
        <rFont val="宋体"/>
        <charset val="134"/>
      </rPr>
      <t>瓶</t>
    </r>
  </si>
  <si>
    <r>
      <rPr>
        <sz val="10"/>
        <color theme="1"/>
        <rFont val="Times New Roman"/>
        <charset val="134"/>
      </rPr>
      <t>4.0</t>
    </r>
    <r>
      <rPr>
        <sz val="10"/>
        <rFont val="宋体"/>
        <charset val="134"/>
      </rPr>
      <t>瓶</t>
    </r>
  </si>
  <si>
    <t>2022-06-03</t>
  </si>
  <si>
    <r>
      <rPr>
        <sz val="10"/>
        <color theme="1"/>
        <rFont val="宋体"/>
        <charset val="134"/>
      </rPr>
      <t>常德市武陵区天凤园调味食品厂</t>
    </r>
  </si>
  <si>
    <r>
      <rPr>
        <sz val="10"/>
        <color theme="1"/>
        <rFont val="宋体"/>
        <charset val="134"/>
      </rPr>
      <t>常德市武陵区河洑镇朱湖村三组</t>
    </r>
  </si>
  <si>
    <r>
      <rPr>
        <sz val="10"/>
        <color rgb="FF141414"/>
        <rFont val="宋体"/>
        <charset val="134"/>
      </rPr>
      <t>苯甲酸及其钠盐（以苯甲酸计）、山梨酸及其钾盐（以山梨酸计）、糖精钠（以糖精计）</t>
    </r>
  </si>
  <si>
    <t>GB 31644-2018</t>
  </si>
  <si>
    <t>XC22430725568806304</t>
  </si>
  <si>
    <r>
      <rPr>
        <sz val="10"/>
        <color theme="1"/>
        <rFont val="宋体"/>
        <charset val="134"/>
      </rPr>
      <t>啤酒</t>
    </r>
  </si>
  <si>
    <r>
      <rPr>
        <sz val="10"/>
        <color theme="1"/>
        <rFont val="宋体"/>
        <charset val="134"/>
      </rPr>
      <t>燕京啤酒</t>
    </r>
  </si>
  <si>
    <r>
      <rPr>
        <sz val="10"/>
        <color theme="1"/>
        <rFont val="Times New Roman"/>
        <charset val="134"/>
      </rPr>
      <t>318ml/</t>
    </r>
    <r>
      <rPr>
        <sz val="10"/>
        <color theme="1"/>
        <rFont val="宋体"/>
        <charset val="134"/>
      </rPr>
      <t>瓶</t>
    </r>
  </si>
  <si>
    <r>
      <rPr>
        <sz val="10"/>
        <color theme="1"/>
        <rFont val="宋体"/>
        <charset val="134"/>
      </rPr>
      <t>桃源县冬方神话歌舞厅</t>
    </r>
  </si>
  <si>
    <r>
      <rPr>
        <sz val="10"/>
        <color theme="1"/>
        <rFont val="宋体"/>
        <charset val="134"/>
      </rPr>
      <t>湖南省常德市桃源县漳江街道文昌阁社区渔父中路文昌阁社区对面</t>
    </r>
  </si>
  <si>
    <r>
      <rPr>
        <sz val="10"/>
        <color theme="1"/>
        <rFont val="宋体"/>
        <charset val="134"/>
      </rPr>
      <t>燕京啤酒（衡阳）有限公司</t>
    </r>
  </si>
  <si>
    <r>
      <rPr>
        <sz val="10"/>
        <color theme="1"/>
        <rFont val="宋体"/>
        <charset val="134"/>
      </rPr>
      <t>湖南省衡阳市雁峰区铜桥港</t>
    </r>
    <r>
      <rPr>
        <sz val="10"/>
        <color theme="1"/>
        <rFont val="Times New Roman"/>
        <charset val="134"/>
      </rPr>
      <t>45</t>
    </r>
    <r>
      <rPr>
        <sz val="10"/>
        <color theme="1"/>
        <rFont val="宋体"/>
        <charset val="134"/>
      </rPr>
      <t>号</t>
    </r>
  </si>
  <si>
    <r>
      <rPr>
        <sz val="10"/>
        <color rgb="FF141414"/>
        <rFont val="宋体"/>
        <charset val="134"/>
      </rPr>
      <t>酒精度、原麦汁浓度</t>
    </r>
  </si>
  <si>
    <t>GB/T 4927-2008</t>
  </si>
  <si>
    <t>XC22430725568806305</t>
  </si>
  <si>
    <r>
      <rPr>
        <sz val="10"/>
        <color theme="1"/>
        <rFont val="宋体"/>
        <charset val="134"/>
      </rPr>
      <t>一品啤酒（清纯）</t>
    </r>
  </si>
  <si>
    <r>
      <rPr>
        <sz val="10"/>
        <color theme="1"/>
        <rFont val="Times New Roman"/>
        <charset val="134"/>
      </rPr>
      <t>468ml/</t>
    </r>
    <r>
      <rPr>
        <sz val="10"/>
        <color theme="1"/>
        <rFont val="宋体"/>
        <charset val="134"/>
      </rPr>
      <t>瓶</t>
    </r>
  </si>
  <si>
    <t>2022-05-04</t>
  </si>
  <si>
    <r>
      <rPr>
        <sz val="10"/>
        <color theme="1"/>
        <rFont val="宋体"/>
        <charset val="134"/>
      </rPr>
      <t>湖南重庆啤酒国人有限责任公司</t>
    </r>
  </si>
  <si>
    <r>
      <rPr>
        <sz val="10"/>
        <color theme="1"/>
        <rFont val="宋体"/>
        <charset val="134"/>
      </rPr>
      <t>湖南省澧县澧西街道办事处经济开发区工业大道</t>
    </r>
    <r>
      <rPr>
        <sz val="10"/>
        <color theme="1"/>
        <rFont val="Times New Roman"/>
        <charset val="134"/>
      </rPr>
      <t>18</t>
    </r>
    <r>
      <rPr>
        <sz val="10"/>
        <color theme="1"/>
        <rFont val="宋体"/>
        <charset val="134"/>
      </rPr>
      <t>号</t>
    </r>
  </si>
  <si>
    <t>XC22430725568806306</t>
  </si>
  <si>
    <r>
      <rPr>
        <sz val="10"/>
        <color theme="1"/>
        <rFont val="宋体"/>
        <charset val="134"/>
      </rPr>
      <t>燕京</t>
    </r>
    <r>
      <rPr>
        <sz val="10"/>
        <color theme="1"/>
        <rFont val="Times New Roman"/>
        <charset val="134"/>
      </rPr>
      <t>U8</t>
    </r>
    <r>
      <rPr>
        <sz val="10"/>
        <color theme="1"/>
        <rFont val="宋体"/>
        <charset val="134"/>
      </rPr>
      <t>啤酒</t>
    </r>
  </si>
  <si>
    <r>
      <rPr>
        <sz val="10"/>
        <color theme="1"/>
        <rFont val="Times New Roman"/>
        <charset val="134"/>
      </rPr>
      <t>296mL/</t>
    </r>
    <r>
      <rPr>
        <sz val="10"/>
        <color theme="1"/>
        <rFont val="宋体"/>
        <charset val="134"/>
      </rPr>
      <t>瓶</t>
    </r>
  </si>
  <si>
    <t>2022-03-11</t>
  </si>
  <si>
    <t>XC22430725568806307</t>
  </si>
  <si>
    <r>
      <rPr>
        <sz val="10"/>
        <color theme="1"/>
        <rFont val="宋体"/>
        <charset val="134"/>
      </rPr>
      <t>一品啤酒</t>
    </r>
  </si>
  <si>
    <r>
      <rPr>
        <sz val="10"/>
        <color theme="1"/>
        <rFont val="Times New Roman"/>
        <charset val="134"/>
      </rPr>
      <t>320ml/</t>
    </r>
    <r>
      <rPr>
        <sz val="10"/>
        <color theme="1"/>
        <rFont val="宋体"/>
        <charset val="134"/>
      </rPr>
      <t>瓶</t>
    </r>
  </si>
  <si>
    <r>
      <rPr>
        <sz val="10"/>
        <color theme="1"/>
        <rFont val="宋体"/>
        <charset val="134"/>
      </rPr>
      <t>桃源县盛世和天娱乐会所</t>
    </r>
  </si>
  <si>
    <r>
      <rPr>
        <sz val="10"/>
        <color theme="1"/>
        <rFont val="宋体"/>
        <charset val="134"/>
      </rPr>
      <t>湖南省常德市桃源县漳江镇黄花井社区漳江中路时代广场</t>
    </r>
    <r>
      <rPr>
        <sz val="10"/>
        <color theme="1"/>
        <rFont val="Times New Roman"/>
        <charset val="134"/>
      </rPr>
      <t>A</t>
    </r>
    <r>
      <rPr>
        <sz val="10"/>
        <color theme="1"/>
        <rFont val="宋体"/>
        <charset val="134"/>
      </rPr>
      <t>座三楼</t>
    </r>
  </si>
  <si>
    <t>XC22430725568806308</t>
  </si>
  <si>
    <t>XC22430725568806309</t>
  </si>
  <si>
    <r>
      <rPr>
        <sz val="10"/>
        <color theme="1"/>
        <rFont val="宋体"/>
        <charset val="134"/>
      </rPr>
      <t>百威啤酒</t>
    </r>
  </si>
  <si>
    <r>
      <rPr>
        <sz val="10"/>
        <color theme="1"/>
        <rFont val="Times New Roman"/>
        <charset val="134"/>
      </rPr>
      <t>275ml/</t>
    </r>
    <r>
      <rPr>
        <sz val="10"/>
        <color theme="1"/>
        <rFont val="宋体"/>
        <charset val="134"/>
      </rPr>
      <t>瓶</t>
    </r>
  </si>
  <si>
    <t>2022-03-27</t>
  </si>
  <si>
    <r>
      <rPr>
        <sz val="10"/>
        <color theme="1"/>
        <rFont val="宋体"/>
        <charset val="134"/>
      </rPr>
      <t>百威（武汉）啤酒有限公司</t>
    </r>
  </si>
  <si>
    <r>
      <rPr>
        <sz val="10"/>
        <color theme="1"/>
        <rFont val="宋体"/>
        <charset val="134"/>
      </rPr>
      <t>湖北省武汉市汉阳区琴断口上首</t>
    </r>
  </si>
  <si>
    <r>
      <rPr>
        <sz val="10"/>
        <color theme="1"/>
        <rFont val="宋体"/>
        <charset val="134"/>
      </rPr>
      <t>标称委托企业：百威（中国）销售有限公司</t>
    </r>
  </si>
  <si>
    <t>XC22430725568806310</t>
  </si>
  <si>
    <r>
      <rPr>
        <sz val="10"/>
        <color theme="1"/>
        <rFont val="宋体"/>
        <charset val="134"/>
      </rPr>
      <t>雪花啤酒</t>
    </r>
  </si>
  <si>
    <r>
      <rPr>
        <sz val="10"/>
        <color theme="1"/>
        <rFont val="Times New Roman"/>
        <charset val="134"/>
      </rPr>
      <t>330ml/</t>
    </r>
    <r>
      <rPr>
        <sz val="10"/>
        <color theme="1"/>
        <rFont val="宋体"/>
        <charset val="134"/>
      </rPr>
      <t>瓶</t>
    </r>
  </si>
  <si>
    <t>2022-02-13</t>
  </si>
  <si>
    <r>
      <rPr>
        <sz val="10"/>
        <color theme="1"/>
        <rFont val="宋体"/>
        <charset val="134"/>
      </rPr>
      <t>华润雪花啤酒（中国）有限公司湖南分公司（</t>
    </r>
    <r>
      <rPr>
        <sz val="10"/>
        <color theme="1"/>
        <rFont val="Times New Roman"/>
        <charset val="134"/>
      </rPr>
      <t>BN</t>
    </r>
    <r>
      <rPr>
        <sz val="10"/>
        <color theme="1"/>
        <rFont val="宋体"/>
        <charset val="134"/>
      </rPr>
      <t>）</t>
    </r>
  </si>
  <si>
    <r>
      <rPr>
        <sz val="10"/>
        <color theme="1"/>
        <rFont val="宋体"/>
        <charset val="134"/>
      </rPr>
      <t>湖南省岳阳市华容县章华镇李家湖桥东路</t>
    </r>
    <r>
      <rPr>
        <sz val="10"/>
        <color theme="1"/>
        <rFont val="Times New Roman"/>
        <charset val="134"/>
      </rPr>
      <t>089</t>
    </r>
    <r>
      <rPr>
        <sz val="10"/>
        <color theme="1"/>
        <rFont val="宋体"/>
        <charset val="134"/>
      </rPr>
      <t>号</t>
    </r>
  </si>
  <si>
    <r>
      <rPr>
        <sz val="10"/>
        <color theme="1"/>
        <rFont val="宋体"/>
        <charset val="134"/>
      </rPr>
      <t>标称委托企业：华润雪花啤酒（中国）有限公司</t>
    </r>
  </si>
  <si>
    <t>XC22430725568806311</t>
  </si>
  <si>
    <r>
      <rPr>
        <sz val="10"/>
        <color theme="1"/>
        <rFont val="宋体"/>
        <charset val="134"/>
      </rPr>
      <t>重庆啤酒</t>
    </r>
  </si>
  <si>
    <t>XC22430725568806312</t>
  </si>
  <si>
    <r>
      <rPr>
        <sz val="10"/>
        <color theme="1"/>
        <rFont val="宋体"/>
        <charset val="134"/>
      </rPr>
      <t>散装瓜子</t>
    </r>
  </si>
  <si>
    <r>
      <rPr>
        <sz val="10"/>
        <color theme="1"/>
        <rFont val="宋体"/>
        <charset val="134"/>
      </rPr>
      <t>桃源县漳江镇九龙城歌厅</t>
    </r>
  </si>
  <si>
    <r>
      <rPr>
        <sz val="10"/>
        <color theme="1"/>
        <rFont val="宋体"/>
        <charset val="134"/>
      </rPr>
      <t>湖南省常德市桃源县漳江街道黄花井社区文昌西路土桥旁</t>
    </r>
  </si>
  <si>
    <r>
      <rPr>
        <sz val="10"/>
        <color rgb="FF141414"/>
        <rFont val="宋体"/>
        <charset val="134"/>
      </rPr>
      <t>糖精钠（以糖精计）、铅（以</t>
    </r>
    <r>
      <rPr>
        <sz val="10"/>
        <color rgb="FF141414"/>
        <rFont val="Times New Roman"/>
        <charset val="134"/>
      </rPr>
      <t>Pb</t>
    </r>
    <r>
      <rPr>
        <sz val="10"/>
        <color rgb="FF141414"/>
        <rFont val="宋体"/>
        <charset val="134"/>
      </rPr>
      <t>计）、酸价（以脂肪计）、过氧化值（以脂肪计）</t>
    </r>
  </si>
  <si>
    <t>XC22430725568806333</t>
  </si>
  <si>
    <r>
      <rPr>
        <sz val="10"/>
        <color theme="1"/>
        <rFont val="宋体"/>
        <charset val="134"/>
      </rPr>
      <t>小心丝（蜜饯）</t>
    </r>
  </si>
  <si>
    <r>
      <rPr>
        <sz val="10"/>
        <color theme="1"/>
        <rFont val="宋体"/>
        <charset val="134"/>
      </rPr>
      <t>散装称重</t>
    </r>
  </si>
  <si>
    <t>0.98kg</t>
  </si>
  <si>
    <t>2022-02-16</t>
  </si>
  <si>
    <r>
      <rPr>
        <sz val="10"/>
        <color theme="1"/>
        <rFont val="宋体"/>
        <charset val="134"/>
      </rPr>
      <t>桃源县一新商店</t>
    </r>
  </si>
  <si>
    <r>
      <rPr>
        <sz val="10"/>
        <color theme="1"/>
        <rFont val="宋体"/>
        <charset val="134"/>
      </rPr>
      <t>湖南省常德市桃源县漳江镇文昌阁社区</t>
    </r>
    <r>
      <rPr>
        <sz val="10"/>
        <color theme="1"/>
        <rFont val="Times New Roman"/>
        <charset val="134"/>
      </rPr>
      <t>20</t>
    </r>
    <r>
      <rPr>
        <sz val="10"/>
        <color theme="1"/>
        <rFont val="宋体"/>
        <charset val="134"/>
      </rPr>
      <t>组滨河路九中南</t>
    </r>
    <r>
      <rPr>
        <sz val="10"/>
        <color theme="1"/>
        <rFont val="Times New Roman"/>
        <charset val="134"/>
      </rPr>
      <t>40</t>
    </r>
    <r>
      <rPr>
        <sz val="10"/>
        <color theme="1"/>
        <rFont val="宋体"/>
        <charset val="134"/>
      </rPr>
      <t>米</t>
    </r>
  </si>
  <si>
    <r>
      <rPr>
        <sz val="10"/>
        <color theme="1"/>
        <rFont val="宋体"/>
        <charset val="134"/>
      </rPr>
      <t>益阳市赫山区鼎天食品加工厂</t>
    </r>
  </si>
  <si>
    <r>
      <rPr>
        <sz val="10"/>
        <color theme="1"/>
        <rFont val="宋体"/>
        <charset val="134"/>
      </rPr>
      <t>益阳市赫山区沧水铺镇花桥村皂角坡组</t>
    </r>
  </si>
  <si>
    <r>
      <rPr>
        <sz val="10"/>
        <color rgb="FF141414"/>
        <rFont val="宋体"/>
        <charset val="134"/>
      </rPr>
      <t>苯甲酸及其钠盐（以苯甲酸计）、山梨酸及其钾盐（以山梨酸计）、苋菜红、胭脂红、相同色泽着色剂混合使用时各自用量占其最大使用量的比例之和</t>
    </r>
  </si>
  <si>
    <r>
      <rPr>
        <sz val="10"/>
        <color theme="1"/>
        <rFont val="宋体"/>
        <charset val="134"/>
      </rPr>
      <t>标称委托企业：韶山鲤鱼寨食品加工有限公司；产品类型：蜜饯（凉果类）</t>
    </r>
  </si>
  <si>
    <t>XC22430725568806334</t>
  </si>
  <si>
    <r>
      <rPr>
        <sz val="10"/>
        <color theme="1"/>
        <rFont val="宋体"/>
        <charset val="134"/>
      </rPr>
      <t>金梅姜丝</t>
    </r>
  </si>
  <si>
    <r>
      <rPr>
        <sz val="10"/>
        <color theme="1"/>
        <rFont val="Times New Roman"/>
        <charset val="134"/>
      </rPr>
      <t>54</t>
    </r>
    <r>
      <rPr>
        <sz val="10"/>
        <color theme="1"/>
        <rFont val="宋体"/>
        <charset val="134"/>
      </rPr>
      <t>克</t>
    </r>
    <r>
      <rPr>
        <sz val="10"/>
        <color theme="1"/>
        <rFont val="Times New Roman"/>
        <charset val="134"/>
      </rPr>
      <t>/</t>
    </r>
    <r>
      <rPr>
        <sz val="10"/>
        <color theme="1"/>
        <rFont val="宋体"/>
        <charset val="134"/>
      </rPr>
      <t>包</t>
    </r>
  </si>
  <si>
    <r>
      <rPr>
        <sz val="10"/>
        <color theme="1"/>
        <rFont val="Times New Roman"/>
        <charset val="134"/>
      </rPr>
      <t>8.0</t>
    </r>
    <r>
      <rPr>
        <sz val="10"/>
        <rFont val="宋体"/>
        <charset val="134"/>
      </rPr>
      <t>包</t>
    </r>
  </si>
  <si>
    <t>2022-01-21</t>
  </si>
  <si>
    <r>
      <rPr>
        <sz val="10"/>
        <color theme="1"/>
        <rFont val="宋体"/>
        <charset val="134"/>
      </rPr>
      <t>产品类型：蜜饯（话化类）</t>
    </r>
  </si>
  <si>
    <t>XC22430725568806358</t>
  </si>
  <si>
    <r>
      <rPr>
        <sz val="10"/>
        <color theme="1"/>
        <rFont val="宋体"/>
        <charset val="134"/>
      </rPr>
      <t>芝麻芥菜（酱腌菜）</t>
    </r>
  </si>
  <si>
    <r>
      <rPr>
        <sz val="10"/>
        <color theme="1"/>
        <rFont val="Times New Roman"/>
        <charset val="134"/>
      </rPr>
      <t>300g/</t>
    </r>
    <r>
      <rPr>
        <sz val="10"/>
        <color theme="1"/>
        <rFont val="宋体"/>
        <charset val="134"/>
      </rPr>
      <t>包</t>
    </r>
  </si>
  <si>
    <r>
      <rPr>
        <sz val="10"/>
        <color theme="1"/>
        <rFont val="宋体"/>
        <charset val="134"/>
      </rPr>
      <t>桃源县吉翔四季优选生活超市</t>
    </r>
  </si>
  <si>
    <r>
      <rPr>
        <sz val="10"/>
        <color theme="1"/>
        <rFont val="宋体"/>
        <charset val="134"/>
      </rPr>
      <t>湖南省常德市桃源县湖南省常德市桃源县漳江街道桐木港社区长湖十一组</t>
    </r>
  </si>
  <si>
    <r>
      <rPr>
        <sz val="10"/>
        <color theme="1"/>
        <rFont val="宋体"/>
        <charset val="134"/>
      </rPr>
      <t>湖南插旗菜业有限公司</t>
    </r>
  </si>
  <si>
    <r>
      <rPr>
        <sz val="10"/>
        <color theme="1"/>
        <rFont val="宋体"/>
        <charset val="134"/>
      </rPr>
      <t>湖南省岳阳市华容县插旗镇工业园</t>
    </r>
  </si>
  <si>
    <r>
      <rPr>
        <sz val="10"/>
        <color theme="1"/>
        <rFont val="宋体"/>
        <charset val="134"/>
      </rPr>
      <t>产品类型：酱腌菜</t>
    </r>
  </si>
  <si>
    <t>XC22430725568806359</t>
  </si>
  <si>
    <r>
      <rPr>
        <sz val="10"/>
        <color theme="1"/>
        <rFont val="宋体"/>
        <charset val="134"/>
      </rPr>
      <t>老坛豆角（酱腌菜）</t>
    </r>
  </si>
  <si>
    <r>
      <rPr>
        <sz val="10"/>
        <color theme="1"/>
        <rFont val="Times New Roman"/>
        <charset val="134"/>
      </rPr>
      <t>288g/</t>
    </r>
    <r>
      <rPr>
        <sz val="10"/>
        <color theme="1"/>
        <rFont val="宋体"/>
        <charset val="134"/>
      </rPr>
      <t>包</t>
    </r>
  </si>
  <si>
    <t>XC22430725568806360</t>
  </si>
  <si>
    <r>
      <rPr>
        <sz val="10"/>
        <color theme="1"/>
        <rFont val="宋体"/>
        <charset val="134"/>
      </rPr>
      <t>月饼</t>
    </r>
  </si>
  <si>
    <r>
      <rPr>
        <sz val="10"/>
        <color theme="1"/>
        <rFont val="宋体"/>
        <charset val="134"/>
      </rPr>
      <t>苏式（伍仁酥月）</t>
    </r>
  </si>
  <si>
    <r>
      <rPr>
        <sz val="10"/>
        <color theme="1"/>
        <rFont val="Times New Roman"/>
        <charset val="134"/>
      </rPr>
      <t>450</t>
    </r>
    <r>
      <rPr>
        <sz val="10"/>
        <color theme="1"/>
        <rFont val="宋体"/>
        <charset val="134"/>
      </rPr>
      <t>克</t>
    </r>
    <r>
      <rPr>
        <sz val="10"/>
        <color theme="1"/>
        <rFont val="Times New Roman"/>
        <charset val="134"/>
      </rPr>
      <t>/</t>
    </r>
    <r>
      <rPr>
        <sz val="10"/>
        <color theme="1"/>
        <rFont val="宋体"/>
        <charset val="134"/>
      </rPr>
      <t>盒</t>
    </r>
  </si>
  <si>
    <r>
      <rPr>
        <sz val="10"/>
        <color theme="1"/>
        <rFont val="Times New Roman"/>
        <charset val="134"/>
      </rPr>
      <t>2.0</t>
    </r>
    <r>
      <rPr>
        <sz val="10"/>
        <rFont val="宋体"/>
        <charset val="134"/>
      </rPr>
      <t>盒</t>
    </r>
  </si>
  <si>
    <t>2022-05-06</t>
  </si>
  <si>
    <r>
      <rPr>
        <sz val="10"/>
        <color theme="1"/>
        <rFont val="宋体"/>
        <charset val="134"/>
      </rPr>
      <t>常德市鼎城区纺机富享食品厂</t>
    </r>
  </si>
  <si>
    <r>
      <rPr>
        <sz val="10"/>
        <color theme="1"/>
        <rFont val="宋体"/>
        <charset val="134"/>
      </rPr>
      <t>常德市鼎城区草坪镇夹溪岭村一组</t>
    </r>
  </si>
  <si>
    <r>
      <rPr>
        <sz val="10"/>
        <color theme="1"/>
        <rFont val="宋体"/>
        <charset val="134"/>
      </rPr>
      <t>产品类型：糕点</t>
    </r>
  </si>
  <si>
    <t>NCP22430725568803977</t>
  </si>
  <si>
    <t>热带和亚热带水果</t>
  </si>
  <si>
    <t>香蕉</t>
  </si>
  <si>
    <t>2022-06-06</t>
  </si>
  <si>
    <t>桃源县漆河镇家家兴果品</t>
  </si>
  <si>
    <t>湖南省常德市桃源县漆河镇长寿街居委会三组</t>
  </si>
  <si>
    <t>供货商：溢泰果业名优果行</t>
  </si>
  <si>
    <r>
      <rPr>
        <sz val="10"/>
        <color theme="1"/>
        <rFont val="宋体"/>
        <charset val="134"/>
      </rPr>
      <t>供货商：水果市场</t>
    </r>
    <r>
      <rPr>
        <sz val="10"/>
        <color theme="1"/>
        <rFont val="Times New Roman"/>
        <charset val="134"/>
      </rPr>
      <t>148-149</t>
    </r>
    <r>
      <rPr>
        <sz val="10"/>
        <color theme="1"/>
        <rFont val="宋体"/>
        <charset val="134"/>
      </rPr>
      <t>号门面</t>
    </r>
  </si>
  <si>
    <t>吡虫啉、腈苯唑、噻虫嗪、多菌灵、吡唑醚菌酯</t>
  </si>
  <si>
    <t>NCP22430725568803978</t>
  </si>
  <si>
    <t>柑橘类水果</t>
  </si>
  <si>
    <t>黄金贡柚</t>
  </si>
  <si>
    <t>水胺硫磷、氧乐果、多菌灵、氯氟氰菊酯和高效氯氟氰菊酯</t>
  </si>
  <si>
    <t>NCP22430725568803979</t>
  </si>
  <si>
    <t>伦晚橙</t>
  </si>
  <si>
    <t>1.26kg</t>
  </si>
  <si>
    <t>克百威、水胺硫磷、氧乐果、多菌灵</t>
  </si>
  <si>
    <t>NCP22430725568803980</t>
  </si>
  <si>
    <t>核果类水果</t>
  </si>
  <si>
    <t>脆蜜桃</t>
  </si>
  <si>
    <t>1.01kg</t>
  </si>
  <si>
    <t>多菌灵、敌敌畏、甲胺磷、氧乐果</t>
  </si>
  <si>
    <t>NCP22430725568803981</t>
  </si>
  <si>
    <t>红心火龙果</t>
  </si>
  <si>
    <t>氧乐果、甲胺磷、氟虫腈、克百威</t>
  </si>
  <si>
    <t>NCP22430725568803982</t>
  </si>
  <si>
    <t>沃柑</t>
  </si>
  <si>
    <t>丙溴磷、苯醚甲环唑、毒死蜱、氧乐果、水胺硫磷</t>
  </si>
  <si>
    <t>NCP22430725568803983</t>
  </si>
  <si>
    <t>瓜果类水果</t>
  </si>
  <si>
    <t>甜宝香瓜</t>
  </si>
  <si>
    <t>1.42kg</t>
  </si>
  <si>
    <t>氧乐果、克百威、烯酰吗啉、乙酰甲胺磷</t>
  </si>
  <si>
    <t>NCP22430725568803984</t>
  </si>
  <si>
    <t>仁果类水果</t>
  </si>
  <si>
    <t>新疆阿克苏苹果</t>
  </si>
  <si>
    <t>1.21kg</t>
  </si>
  <si>
    <t>敌敌畏、氧乐果、克百威、毒死蜱</t>
  </si>
  <si>
    <t>NCP22430725568803985</t>
  </si>
  <si>
    <t>粉蕉</t>
  </si>
  <si>
    <t>NCP22430725568803986</t>
  </si>
  <si>
    <t>浆果和其他小型水果</t>
  </si>
  <si>
    <t>红心猕猴桃</t>
  </si>
  <si>
    <t xml:space="preserve">氯吡脲、敌敌畏、氧乐果、多菌灵
</t>
  </si>
  <si>
    <t>NCP22430725568804005</t>
  </si>
  <si>
    <t>生干坚果与籽类食品</t>
  </si>
  <si>
    <t>花生米</t>
  </si>
  <si>
    <t>2.55kg</t>
  </si>
  <si>
    <t>2022-05-14</t>
  </si>
  <si>
    <t>桃源县观音寺镇好优多生活超市</t>
  </si>
  <si>
    <t>湖南省常德市桃源县观音寺镇姚家坪居委会上街组</t>
  </si>
  <si>
    <t>供货商：胜利贸易商行</t>
  </si>
  <si>
    <r>
      <rPr>
        <sz val="10"/>
        <color theme="1"/>
        <rFont val="宋体"/>
        <charset val="134"/>
      </rPr>
      <t>供货商：湖南省长沙市雨花区高桥火焰干货城</t>
    </r>
    <r>
      <rPr>
        <sz val="10"/>
        <color theme="1"/>
        <rFont val="Times New Roman"/>
        <charset val="134"/>
      </rPr>
      <t>7</t>
    </r>
    <r>
      <rPr>
        <sz val="10"/>
        <color theme="1"/>
        <rFont val="宋体"/>
        <charset val="134"/>
      </rPr>
      <t>区</t>
    </r>
    <r>
      <rPr>
        <sz val="10"/>
        <color theme="1"/>
        <rFont val="Times New Roman"/>
        <charset val="134"/>
      </rPr>
      <t>1</t>
    </r>
    <r>
      <rPr>
        <sz val="10"/>
        <color theme="1"/>
        <rFont val="宋体"/>
        <charset val="134"/>
      </rPr>
      <t>栋</t>
    </r>
    <r>
      <rPr>
        <sz val="10"/>
        <color theme="1"/>
        <rFont val="Times New Roman"/>
        <charset val="134"/>
      </rPr>
      <t>2</t>
    </r>
    <r>
      <rPr>
        <sz val="10"/>
        <color theme="1"/>
        <rFont val="宋体"/>
        <charset val="134"/>
      </rPr>
      <t>号</t>
    </r>
  </si>
  <si>
    <t>2022-06-08</t>
  </si>
  <si>
    <r>
      <rPr>
        <sz val="10"/>
        <color theme="1"/>
        <rFont val="Times New Roman"/>
        <charset val="134"/>
      </rPr>
      <t>GB 19300-2014</t>
    </r>
    <r>
      <rPr>
        <sz val="10"/>
        <color theme="1"/>
        <rFont val="宋体"/>
        <charset val="134"/>
      </rPr>
      <t>、</t>
    </r>
    <r>
      <rPr>
        <sz val="10"/>
        <color theme="1"/>
        <rFont val="Times New Roman"/>
        <charset val="134"/>
      </rPr>
      <t>GB 2761-
2017</t>
    </r>
    <r>
      <rPr>
        <sz val="10"/>
        <color theme="1"/>
        <rFont val="宋体"/>
        <charset val="134"/>
      </rPr>
      <t>、</t>
    </r>
    <r>
      <rPr>
        <sz val="10"/>
        <color theme="1"/>
        <rFont val="Times New Roman"/>
        <charset val="134"/>
      </rPr>
      <t>GB 2763-2021</t>
    </r>
    <r>
      <rPr>
        <sz val="10"/>
        <color theme="1"/>
        <rFont val="宋体"/>
        <charset val="134"/>
      </rPr>
      <t>、</t>
    </r>
    <r>
      <rPr>
        <sz val="10"/>
        <color theme="1"/>
        <rFont val="Times New Roman"/>
        <charset val="134"/>
      </rPr>
      <t>GB 2762-2017</t>
    </r>
  </si>
  <si>
    <t>NCP22430725568804006</t>
  </si>
  <si>
    <t>黑芝麻</t>
  </si>
  <si>
    <t>2.6kg</t>
  </si>
  <si>
    <t>酸价、过氧化值、苯醚甲环唑</t>
  </si>
  <si>
    <r>
      <rPr>
        <sz val="10"/>
        <color theme="1"/>
        <rFont val="Times New Roman"/>
        <charset val="134"/>
      </rPr>
      <t>GB 19300-2014</t>
    </r>
    <r>
      <rPr>
        <sz val="10"/>
        <color theme="1"/>
        <rFont val="宋体"/>
        <charset val="134"/>
      </rPr>
      <t>、</t>
    </r>
    <r>
      <rPr>
        <sz val="10"/>
        <color theme="1"/>
        <rFont val="Times New Roman"/>
        <charset val="134"/>
      </rPr>
      <t>GB 2763-2021</t>
    </r>
  </si>
  <si>
    <t>NCP22430725568804007</t>
  </si>
  <si>
    <t>丑橘</t>
  </si>
  <si>
    <t>1.45kg</t>
  </si>
  <si>
    <t>2022-06-02</t>
  </si>
  <si>
    <t>供货商：五强溪百果汇水果超市</t>
  </si>
  <si>
    <t>供货商：五强溪镇农贸市场对面</t>
  </si>
  <si>
    <t>NCP22430725568804008</t>
  </si>
  <si>
    <t>陕西香梨</t>
  </si>
  <si>
    <t>敌敌畏、氧乐果、水胺硫磷、毒死蜱、克百威</t>
  </si>
  <si>
    <t>NCP22430725568804009</t>
  </si>
  <si>
    <t>苹果</t>
  </si>
  <si>
    <t>1.08kg</t>
  </si>
  <si>
    <t>NCP22430725568804016</t>
  </si>
  <si>
    <t>茄果类蔬菜</t>
  </si>
  <si>
    <t>青辣椒</t>
  </si>
  <si>
    <t>2022-06-07</t>
  </si>
  <si>
    <t>桃源县观音寺镇中学</t>
  </si>
  <si>
    <t>湖南省常德市桃源县观音寺镇姚家坪村上街组</t>
  </si>
  <si>
    <t>供货商：桃源县康悦商行</t>
  </si>
  <si>
    <t>供货商：桃源县漳江街道官家坪社区工业园内</t>
  </si>
  <si>
    <r>
      <rPr>
        <sz val="10"/>
        <color theme="1"/>
        <rFont val="宋体"/>
        <charset val="134"/>
      </rPr>
      <t>镉（以</t>
    </r>
    <r>
      <rPr>
        <sz val="10"/>
        <color theme="1"/>
        <rFont val="Times New Roman"/>
        <charset val="134"/>
      </rPr>
      <t>Cd</t>
    </r>
    <r>
      <rPr>
        <sz val="10"/>
        <color theme="1"/>
        <rFont val="宋体"/>
        <charset val="134"/>
      </rPr>
      <t>计）、噻虫胺、啶虫脒、多菌灵、吡虫啉、氧乐果、毒死蜱</t>
    </r>
  </si>
  <si>
    <t>NCP22430725568804017</t>
  </si>
  <si>
    <t>瓜类蔬菜</t>
  </si>
  <si>
    <t>黄瓜</t>
  </si>
  <si>
    <t>毒死蜱、氧乐果、多菌灵、噻虫嗪</t>
  </si>
  <si>
    <t>NCP22430725568804018</t>
  </si>
  <si>
    <t>2.5kg</t>
  </si>
  <si>
    <t>NCP22430725568804019</t>
  </si>
  <si>
    <t>鲜蛋</t>
  </si>
  <si>
    <t>鸡蛋</t>
  </si>
  <si>
    <t>2022-05-31</t>
  </si>
  <si>
    <t>供货商：黄二鲜菜店</t>
  </si>
  <si>
    <t>供货商：观音镇农贸市场</t>
  </si>
  <si>
    <t xml:space="preserve">甲硝唑、氟虫腈、氯霉素、呋喃唑酮代谢物
</t>
  </si>
  <si>
    <r>
      <rPr>
        <sz val="10"/>
        <color theme="1"/>
        <rFont val="宋体"/>
        <charset val="134"/>
      </rPr>
      <t>农业农村部公告第</t>
    </r>
    <r>
      <rPr>
        <sz val="10"/>
        <color theme="1"/>
        <rFont val="Times New Roman"/>
        <charset val="134"/>
      </rPr>
      <t xml:space="preserve"> 250 </t>
    </r>
    <r>
      <rPr>
        <sz val="10"/>
        <color theme="1"/>
        <rFont val="宋体"/>
        <charset val="134"/>
      </rPr>
      <t>号、</t>
    </r>
    <r>
      <rPr>
        <sz val="10"/>
        <color theme="1"/>
        <rFont val="Times New Roman"/>
        <charset val="134"/>
      </rPr>
      <t>GB 31650-2019</t>
    </r>
    <r>
      <rPr>
        <sz val="10"/>
        <color theme="1"/>
        <rFont val="宋体"/>
        <charset val="134"/>
      </rPr>
      <t>、</t>
    </r>
    <r>
      <rPr>
        <sz val="10"/>
        <color theme="1"/>
        <rFont val="Times New Roman"/>
        <charset val="134"/>
      </rPr>
      <t>GB 2763-2021</t>
    </r>
  </si>
  <si>
    <t>NCP22430725568804032</t>
  </si>
  <si>
    <t>豆类蔬菜</t>
  </si>
  <si>
    <t>长豆角</t>
  </si>
  <si>
    <t>2.2kg</t>
  </si>
  <si>
    <t>桃源县龙信商场</t>
  </si>
  <si>
    <t>供货商：利杰蔬菜商行</t>
  </si>
  <si>
    <r>
      <rPr>
        <sz val="10"/>
        <color theme="1"/>
        <rFont val="宋体"/>
        <charset val="134"/>
      </rPr>
      <t>供货商：常德国际农产品交易中心</t>
    </r>
    <r>
      <rPr>
        <sz val="10"/>
        <color theme="1"/>
        <rFont val="Times New Roman"/>
        <charset val="134"/>
      </rPr>
      <t>A9</t>
    </r>
    <r>
      <rPr>
        <sz val="10"/>
        <color theme="1"/>
        <rFont val="宋体"/>
        <charset val="134"/>
      </rPr>
      <t>栋</t>
    </r>
    <r>
      <rPr>
        <sz val="10"/>
        <color theme="1"/>
        <rFont val="Times New Roman"/>
        <charset val="134"/>
      </rPr>
      <t>66/67/68/69/70</t>
    </r>
    <r>
      <rPr>
        <sz val="10"/>
        <color theme="1"/>
        <rFont val="宋体"/>
        <charset val="134"/>
      </rPr>
      <t>号档口</t>
    </r>
  </si>
  <si>
    <t>2022-06-09</t>
  </si>
  <si>
    <t>灭蝇胺、克百威、氧乐果、水胺硫磷、甲氨基阿维菌素苯甲酸盐、噻虫嗪、倍硫磷、噻虫胺、毒死蜱、啶虫脒</t>
  </si>
  <si>
    <t>NCP22430725568804033</t>
  </si>
  <si>
    <t>根茎类和薯芋类蔬菜</t>
  </si>
  <si>
    <t>洗姜</t>
  </si>
  <si>
    <t>2.05kg</t>
  </si>
  <si>
    <t>供货商：湘福姜蒜批发</t>
  </si>
  <si>
    <r>
      <rPr>
        <sz val="10"/>
        <color theme="1"/>
        <rFont val="宋体"/>
        <charset val="134"/>
      </rPr>
      <t>供货商：宁乡市大河西农产品物流中心</t>
    </r>
    <r>
      <rPr>
        <sz val="10"/>
        <color theme="1"/>
        <rFont val="Times New Roman"/>
        <charset val="134"/>
      </rPr>
      <t>C2-50</t>
    </r>
    <r>
      <rPr>
        <sz val="10"/>
        <color theme="1"/>
        <rFont val="宋体"/>
        <charset val="134"/>
      </rPr>
      <t>号</t>
    </r>
  </si>
  <si>
    <r>
      <rPr>
        <sz val="10"/>
        <color theme="1"/>
        <rFont val="宋体"/>
        <charset val="134"/>
      </rPr>
      <t>铅（以</t>
    </r>
    <r>
      <rPr>
        <sz val="10"/>
        <color theme="1"/>
        <rFont val="Times New Roman"/>
        <charset val="134"/>
      </rPr>
      <t>Pb</t>
    </r>
    <r>
      <rPr>
        <sz val="10"/>
        <color theme="1"/>
        <rFont val="宋体"/>
        <charset val="134"/>
      </rPr>
      <t>计）、吡虫啉、噻虫嗪、噻虫胺、镉、氧乐果、水胺硫磷</t>
    </r>
  </si>
  <si>
    <t>XC22430725568803400</t>
  </si>
  <si>
    <r>
      <rPr>
        <sz val="10"/>
        <color theme="1"/>
        <rFont val="宋体"/>
        <charset val="134"/>
      </rPr>
      <t>肉制品</t>
    </r>
  </si>
  <si>
    <r>
      <rPr>
        <sz val="10"/>
        <color theme="1"/>
        <rFont val="宋体"/>
        <charset val="134"/>
      </rPr>
      <t>泡卤鸡爪</t>
    </r>
  </si>
  <si>
    <r>
      <rPr>
        <sz val="10"/>
        <color theme="1"/>
        <rFont val="Times New Roman"/>
        <charset val="134"/>
      </rPr>
      <t>238</t>
    </r>
    <r>
      <rPr>
        <sz val="10"/>
        <color theme="1"/>
        <rFont val="宋体"/>
        <charset val="134"/>
      </rPr>
      <t>克</t>
    </r>
    <r>
      <rPr>
        <sz val="10"/>
        <color theme="1"/>
        <rFont val="Times New Roman"/>
        <charset val="134"/>
      </rPr>
      <t>/</t>
    </r>
    <r>
      <rPr>
        <sz val="10"/>
        <color theme="1"/>
        <rFont val="宋体"/>
        <charset val="134"/>
      </rPr>
      <t>包</t>
    </r>
  </si>
  <si>
    <r>
      <rPr>
        <sz val="10"/>
        <color theme="1"/>
        <rFont val="Times New Roman"/>
        <charset val="134"/>
      </rPr>
      <t>4.0</t>
    </r>
    <r>
      <rPr>
        <sz val="10"/>
        <rFont val="宋体"/>
        <charset val="134"/>
      </rPr>
      <t>包</t>
    </r>
  </si>
  <si>
    <t>2022-01-03</t>
  </si>
  <si>
    <r>
      <rPr>
        <sz val="10"/>
        <color theme="1"/>
        <rFont val="宋体"/>
        <charset val="134"/>
      </rPr>
      <t>桃源县太平铺壹佰佳超市</t>
    </r>
  </si>
  <si>
    <r>
      <rPr>
        <sz val="10"/>
        <color theme="1"/>
        <rFont val="宋体"/>
        <charset val="134"/>
      </rPr>
      <t>湖南省常德市桃源县茶庵铺镇太平铺社区居委会一组</t>
    </r>
  </si>
  <si>
    <r>
      <rPr>
        <sz val="10"/>
        <color theme="1"/>
        <rFont val="宋体"/>
        <charset val="134"/>
      </rPr>
      <t>宿州市好记食品有限公司</t>
    </r>
  </si>
  <si>
    <r>
      <rPr>
        <sz val="10"/>
        <color theme="1"/>
        <rFont val="宋体"/>
        <charset val="134"/>
      </rPr>
      <t>安徽省宿州市埇桥区符离镇道东食品工业园</t>
    </r>
    <r>
      <rPr>
        <sz val="10"/>
        <color theme="1"/>
        <rFont val="Times New Roman"/>
        <charset val="134"/>
      </rPr>
      <t>16</t>
    </r>
    <r>
      <rPr>
        <sz val="10"/>
        <color theme="1"/>
        <rFont val="宋体"/>
        <charset val="134"/>
      </rPr>
      <t>号</t>
    </r>
  </si>
  <si>
    <r>
      <rPr>
        <sz val="10"/>
        <color theme="1"/>
        <rFont val="宋体"/>
        <charset val="134"/>
      </rPr>
      <t>苯甲酸及其钠盐（以苯甲酸计）、山梨酸及其钾盐（以山梨酸计）、脱氢乙酸及其钠盐（以脱氢乙酸计）、糖精钠（以糖精计）、氯霉素、亚硝酸盐（以</t>
    </r>
    <r>
      <rPr>
        <sz val="10"/>
        <color theme="1"/>
        <rFont val="Times New Roman"/>
        <charset val="134"/>
      </rPr>
      <t>NaNO2</t>
    </r>
    <r>
      <rPr>
        <sz val="10"/>
        <color theme="1"/>
        <rFont val="宋体"/>
        <charset val="134"/>
      </rPr>
      <t>计）</t>
    </r>
  </si>
  <si>
    <t>GB/T  23586-2009</t>
  </si>
  <si>
    <t>XC22430725568803401</t>
  </si>
  <si>
    <r>
      <rPr>
        <sz val="10"/>
        <color theme="1"/>
        <rFont val="宋体"/>
        <charset val="134"/>
      </rPr>
      <t>坚果炒货</t>
    </r>
  </si>
  <si>
    <r>
      <rPr>
        <sz val="10"/>
        <color theme="1"/>
        <rFont val="宋体"/>
        <charset val="134"/>
      </rPr>
      <t>原味瓜子</t>
    </r>
  </si>
  <si>
    <r>
      <rPr>
        <sz val="10"/>
        <color theme="1"/>
        <rFont val="Times New Roman"/>
        <charset val="134"/>
      </rPr>
      <t>2kg/</t>
    </r>
    <r>
      <rPr>
        <sz val="10"/>
        <color theme="1"/>
        <rFont val="宋体"/>
        <charset val="134"/>
      </rPr>
      <t>包</t>
    </r>
  </si>
  <si>
    <r>
      <rPr>
        <sz val="10"/>
        <color theme="1"/>
        <rFont val="宋体"/>
        <charset val="134"/>
      </rPr>
      <t>鹤城区刘口水瓜子加工部</t>
    </r>
  </si>
  <si>
    <r>
      <rPr>
        <sz val="10"/>
        <color theme="1"/>
        <rFont val="宋体"/>
        <charset val="134"/>
      </rPr>
      <t>湖南省怀化市鹤城区盈口乡新庄村</t>
    </r>
  </si>
  <si>
    <r>
      <rPr>
        <sz val="10"/>
        <color theme="1"/>
        <rFont val="宋体"/>
        <charset val="134"/>
      </rPr>
      <t>糖精钠（以糖精计）、铅（以</t>
    </r>
    <r>
      <rPr>
        <sz val="10"/>
        <color theme="1"/>
        <rFont val="Times New Roman"/>
        <charset val="134"/>
      </rPr>
      <t>Pb</t>
    </r>
    <r>
      <rPr>
        <sz val="10"/>
        <color theme="1"/>
        <rFont val="宋体"/>
        <charset val="134"/>
      </rPr>
      <t>计）、酸价（以脂肪计）、过氧化值（以脂肪计）</t>
    </r>
  </si>
  <si>
    <t>样品为大包分装取样。</t>
  </si>
  <si>
    <t>XC22430725568803402</t>
  </si>
  <si>
    <r>
      <rPr>
        <sz val="10"/>
        <color theme="1"/>
        <rFont val="宋体"/>
        <charset val="134"/>
      </rPr>
      <t>饼干</t>
    </r>
  </si>
  <si>
    <r>
      <rPr>
        <sz val="10"/>
        <color theme="1"/>
        <rFont val="宋体"/>
        <charset val="134"/>
      </rPr>
      <t>爱麻士（白芝麻饼干）</t>
    </r>
  </si>
  <si>
    <r>
      <rPr>
        <sz val="10"/>
        <color theme="1"/>
        <rFont val="宋体"/>
        <charset val="134"/>
      </rPr>
      <t>桃源县太平铺芬姐超市</t>
    </r>
  </si>
  <si>
    <r>
      <rPr>
        <sz val="10"/>
        <color theme="1"/>
        <rFont val="宋体"/>
        <charset val="134"/>
      </rPr>
      <t>湖南省常德市桃源县茶庵铺镇太平铺社区居委会下街组</t>
    </r>
  </si>
  <si>
    <r>
      <rPr>
        <sz val="10"/>
        <color theme="1"/>
        <rFont val="宋体"/>
        <charset val="134"/>
      </rPr>
      <t>河北宝丰食品有限公司</t>
    </r>
  </si>
  <si>
    <r>
      <rPr>
        <sz val="10"/>
        <color theme="1"/>
        <rFont val="宋体"/>
        <charset val="134"/>
      </rPr>
      <t>河北省邢台市宁晋县马房村</t>
    </r>
  </si>
  <si>
    <r>
      <rPr>
        <sz val="10"/>
        <color theme="1"/>
        <rFont val="宋体"/>
        <charset val="134"/>
      </rPr>
      <t>苯甲酸及其钠盐（以苯甲酸计）、脱氢乙酸、糖精钠（以糖精计）、甜蜜素（以环己基氨基磺酸计）、铝的残留量（干样品，以</t>
    </r>
    <r>
      <rPr>
        <sz val="10"/>
        <color theme="1"/>
        <rFont val="Times New Roman"/>
        <charset val="134"/>
      </rPr>
      <t>Al</t>
    </r>
    <r>
      <rPr>
        <sz val="10"/>
        <color theme="1"/>
        <rFont val="宋体"/>
        <charset val="134"/>
      </rPr>
      <t>计）</t>
    </r>
  </si>
  <si>
    <t>GB/T 20980-2021</t>
  </si>
  <si>
    <t>XC22430725568803403</t>
  </si>
  <si>
    <r>
      <rPr>
        <sz val="10"/>
        <color theme="1"/>
        <rFont val="宋体"/>
        <charset val="134"/>
      </rPr>
      <t>蔬菜制品</t>
    </r>
  </si>
  <si>
    <r>
      <rPr>
        <sz val="10"/>
        <color theme="1"/>
        <rFont val="宋体"/>
        <charset val="134"/>
      </rPr>
      <t>香辣洋姜（酱腌菜）</t>
    </r>
  </si>
  <si>
    <r>
      <rPr>
        <sz val="10"/>
        <color theme="1"/>
        <rFont val="宋体"/>
        <charset val="134"/>
      </rPr>
      <t>湖南洞庭明珠食品有限公司</t>
    </r>
  </si>
  <si>
    <r>
      <rPr>
        <sz val="10"/>
        <color theme="1"/>
        <rFont val="宋体"/>
        <charset val="134"/>
      </rPr>
      <t>湖南省岳阳市华容县华容工业集中区行政服务中心（三封工业园）芥菜产业园</t>
    </r>
    <r>
      <rPr>
        <sz val="10"/>
        <color theme="1"/>
        <rFont val="Times New Roman"/>
        <charset val="134"/>
      </rPr>
      <t>B</t>
    </r>
    <r>
      <rPr>
        <sz val="10"/>
        <color theme="1"/>
        <rFont val="宋体"/>
        <charset val="134"/>
      </rPr>
      <t>区</t>
    </r>
  </si>
  <si>
    <r>
      <rPr>
        <sz val="10"/>
        <color theme="1"/>
        <rFont val="宋体"/>
        <charset val="134"/>
      </rPr>
      <t>铅（以</t>
    </r>
    <r>
      <rPr>
        <sz val="10"/>
        <color theme="1"/>
        <rFont val="Times New Roman"/>
        <charset val="134"/>
      </rPr>
      <t>Pb</t>
    </r>
    <r>
      <rPr>
        <sz val="10"/>
        <color theme="1"/>
        <rFont val="宋体"/>
        <charset val="134"/>
      </rPr>
      <t>计）、苯甲酸及其钠盐（以苯甲酸计）、山梨酸及其钾盐（以山梨酸计）、脱氢乙酸及其钠盐（以脱氢乙酸计）、糖精钠（以糖精计）、甜蜜素（以环己基氨基磺酸计）、亚硝酸盐（以</t>
    </r>
    <r>
      <rPr>
        <sz val="10"/>
        <color theme="1"/>
        <rFont val="Times New Roman"/>
        <charset val="134"/>
      </rPr>
      <t>NaNO</t>
    </r>
    <r>
      <rPr>
        <vertAlign val="subscript"/>
        <sz val="10"/>
        <color theme="1"/>
        <rFont val="Times New Roman"/>
        <charset val="134"/>
      </rPr>
      <t>2</t>
    </r>
    <r>
      <rPr>
        <sz val="10"/>
        <color theme="1"/>
        <rFont val="宋体"/>
        <charset val="134"/>
      </rPr>
      <t>计）</t>
    </r>
  </si>
  <si>
    <t>XC22430725568803404</t>
  </si>
  <si>
    <r>
      <rPr>
        <sz val="10"/>
        <color theme="1"/>
        <rFont val="宋体"/>
        <charset val="134"/>
      </rPr>
      <t>小米辣（酱腌菜）</t>
    </r>
  </si>
  <si>
    <r>
      <rPr>
        <sz val="10"/>
        <color theme="1"/>
        <rFont val="Times New Roman"/>
        <charset val="134"/>
      </rPr>
      <t>750</t>
    </r>
    <r>
      <rPr>
        <sz val="10"/>
        <color theme="1"/>
        <rFont val="宋体"/>
        <charset val="134"/>
      </rPr>
      <t>克</t>
    </r>
    <r>
      <rPr>
        <sz val="10"/>
        <color theme="1"/>
        <rFont val="Times New Roman"/>
        <charset val="134"/>
      </rPr>
      <t>/</t>
    </r>
    <r>
      <rPr>
        <sz val="10"/>
        <color theme="1"/>
        <rFont val="宋体"/>
        <charset val="134"/>
      </rPr>
      <t>包</t>
    </r>
  </si>
  <si>
    <r>
      <rPr>
        <sz val="10"/>
        <color theme="1"/>
        <rFont val="Times New Roman"/>
        <charset val="134"/>
      </rPr>
      <t>2.0</t>
    </r>
    <r>
      <rPr>
        <sz val="10"/>
        <rFont val="宋体"/>
        <charset val="134"/>
      </rPr>
      <t>包</t>
    </r>
  </si>
  <si>
    <t>2021-12-11</t>
  </si>
  <si>
    <r>
      <rPr>
        <sz val="10"/>
        <color theme="1"/>
        <rFont val="宋体"/>
        <charset val="134"/>
      </rPr>
      <t>隆回军杰酱品有限公司</t>
    </r>
  </si>
  <si>
    <r>
      <rPr>
        <sz val="10"/>
        <color theme="1"/>
        <rFont val="宋体"/>
        <charset val="134"/>
      </rPr>
      <t>湖南省隆回县工业集中区</t>
    </r>
  </si>
  <si>
    <t>XC22430725568803405</t>
  </si>
  <si>
    <r>
      <rPr>
        <sz val="10"/>
        <color theme="1"/>
        <rFont val="宋体"/>
        <charset val="134"/>
      </rPr>
      <t>调味品</t>
    </r>
  </si>
  <si>
    <r>
      <rPr>
        <sz val="10"/>
        <color theme="1"/>
        <rFont val="宋体"/>
        <charset val="134"/>
      </rPr>
      <t>胡椒油（木姜子油）</t>
    </r>
  </si>
  <si>
    <r>
      <rPr>
        <sz val="10"/>
        <color theme="1"/>
        <rFont val="Times New Roman"/>
        <charset val="134"/>
      </rPr>
      <t>80ml/</t>
    </r>
    <r>
      <rPr>
        <sz val="10"/>
        <color theme="1"/>
        <rFont val="宋体"/>
        <charset val="134"/>
      </rPr>
      <t>瓶</t>
    </r>
  </si>
  <si>
    <r>
      <rPr>
        <sz val="10"/>
        <color theme="1"/>
        <rFont val="Times New Roman"/>
        <charset val="134"/>
      </rPr>
      <t>6.0</t>
    </r>
    <r>
      <rPr>
        <sz val="10"/>
        <rFont val="宋体"/>
        <charset val="134"/>
      </rPr>
      <t>瓶</t>
    </r>
  </si>
  <si>
    <t>2021-09-19</t>
  </si>
  <si>
    <r>
      <rPr>
        <sz val="10"/>
        <color theme="1"/>
        <rFont val="宋体"/>
        <charset val="134"/>
      </rPr>
      <t>汨罗市金味食品厂</t>
    </r>
  </si>
  <si>
    <r>
      <rPr>
        <sz val="10"/>
        <color theme="1"/>
        <rFont val="宋体"/>
        <charset val="134"/>
      </rPr>
      <t>湖南省汨罗市罗江镇</t>
    </r>
  </si>
  <si>
    <r>
      <rPr>
        <sz val="10"/>
        <color theme="1"/>
        <rFont val="宋体"/>
        <charset val="134"/>
      </rPr>
      <t>酸价、过氧化值、铅（以</t>
    </r>
    <r>
      <rPr>
        <sz val="10"/>
        <color theme="1"/>
        <rFont val="Times New Roman"/>
        <charset val="134"/>
      </rPr>
      <t>Pb</t>
    </r>
    <r>
      <rPr>
        <sz val="10"/>
        <color theme="1"/>
        <rFont val="宋体"/>
        <charset val="134"/>
      </rPr>
      <t>计）、苯并［</t>
    </r>
    <r>
      <rPr>
        <sz val="10"/>
        <color theme="1"/>
        <rFont val="Times New Roman"/>
        <charset val="134"/>
      </rPr>
      <t>a</t>
    </r>
    <r>
      <rPr>
        <sz val="10"/>
        <color theme="1"/>
        <rFont val="宋体"/>
        <charset val="134"/>
      </rPr>
      <t>］芘、溶剂残留量</t>
    </r>
  </si>
  <si>
    <t>Q/YMJW 0001S-2018</t>
  </si>
  <si>
    <t>执行标准：Q/YMJW 0001S-2021</t>
  </si>
  <si>
    <t>XC22430725568803406</t>
  </si>
  <si>
    <r>
      <rPr>
        <sz val="10"/>
        <color theme="1"/>
        <rFont val="宋体"/>
        <charset val="134"/>
      </rPr>
      <t>精制辣王（酱腌菜）</t>
    </r>
  </si>
  <si>
    <r>
      <rPr>
        <sz val="10"/>
        <color theme="1"/>
        <rFont val="Times New Roman"/>
        <charset val="134"/>
      </rPr>
      <t>1.2kg/</t>
    </r>
    <r>
      <rPr>
        <sz val="10"/>
        <color theme="1"/>
        <rFont val="宋体"/>
        <charset val="134"/>
      </rPr>
      <t>瓶</t>
    </r>
  </si>
  <si>
    <r>
      <rPr>
        <sz val="10"/>
        <color theme="1"/>
        <rFont val="Times New Roman"/>
        <charset val="134"/>
      </rPr>
      <t>2.0</t>
    </r>
    <r>
      <rPr>
        <sz val="10"/>
        <rFont val="宋体"/>
        <charset val="134"/>
      </rPr>
      <t>瓶</t>
    </r>
  </si>
  <si>
    <t>2021-12-09</t>
  </si>
  <si>
    <r>
      <rPr>
        <sz val="10"/>
        <color theme="1"/>
        <rFont val="宋体"/>
        <charset val="134"/>
      </rPr>
      <t>平江县白杨食品有限公司</t>
    </r>
  </si>
  <si>
    <r>
      <rPr>
        <sz val="10"/>
        <color theme="1"/>
        <rFont val="宋体"/>
        <charset val="134"/>
      </rPr>
      <t>湖南省岳阳市平江县伍市镇白杨村</t>
    </r>
  </si>
  <si>
    <t>XC22430725568803407</t>
  </si>
  <si>
    <r>
      <rPr>
        <sz val="10"/>
        <color theme="1"/>
        <rFont val="宋体"/>
        <charset val="134"/>
      </rPr>
      <t>粮食加工品</t>
    </r>
  </si>
  <si>
    <r>
      <rPr>
        <sz val="10"/>
        <color theme="1"/>
        <rFont val="宋体"/>
        <charset val="134"/>
      </rPr>
      <t>河南农家晒面（挂面）</t>
    </r>
  </si>
  <si>
    <r>
      <rPr>
        <sz val="10"/>
        <color theme="1"/>
        <rFont val="Times New Roman"/>
        <charset val="134"/>
      </rPr>
      <t>1.5</t>
    </r>
    <r>
      <rPr>
        <sz val="10"/>
        <color theme="1"/>
        <rFont val="宋体"/>
        <charset val="134"/>
      </rPr>
      <t>千克</t>
    </r>
    <r>
      <rPr>
        <sz val="10"/>
        <color theme="1"/>
        <rFont val="Times New Roman"/>
        <charset val="134"/>
      </rPr>
      <t>/</t>
    </r>
    <r>
      <rPr>
        <sz val="10"/>
        <color theme="1"/>
        <rFont val="宋体"/>
        <charset val="134"/>
      </rPr>
      <t>包</t>
    </r>
  </si>
  <si>
    <t>2022-04-10</t>
  </si>
  <si>
    <r>
      <rPr>
        <sz val="10"/>
        <color theme="1"/>
        <rFont val="宋体"/>
        <charset val="134"/>
      </rPr>
      <t>桃源县太平铺乡冬明超市</t>
    </r>
  </si>
  <si>
    <r>
      <rPr>
        <sz val="10"/>
        <color theme="1"/>
        <rFont val="宋体"/>
        <charset val="134"/>
      </rPr>
      <t>湖南省常德市桃源县太平铺乡太平铺村下街组</t>
    </r>
  </si>
  <si>
    <r>
      <rPr>
        <sz val="10"/>
        <color theme="1"/>
        <rFont val="宋体"/>
        <charset val="134"/>
      </rPr>
      <t>河南裕丰食品有限公司</t>
    </r>
  </si>
  <si>
    <r>
      <rPr>
        <sz val="10"/>
        <color theme="1"/>
        <rFont val="宋体"/>
        <charset val="134"/>
      </rPr>
      <t>辉县市洪州工业集聚区工业大道路东</t>
    </r>
  </si>
  <si>
    <r>
      <rPr>
        <sz val="10"/>
        <color theme="1"/>
        <rFont val="宋体"/>
        <charset val="134"/>
      </rPr>
      <t>铅（以</t>
    </r>
    <r>
      <rPr>
        <sz val="10"/>
        <color theme="1"/>
        <rFont val="Times New Roman"/>
        <charset val="134"/>
      </rPr>
      <t>Pb</t>
    </r>
    <r>
      <rPr>
        <sz val="10"/>
        <color theme="1"/>
        <rFont val="宋体"/>
        <charset val="134"/>
      </rPr>
      <t>计）、脱氢乙酸及其钠盐（以脱氢乙酸计）、苯甲酸及其钠盐（以苯甲酸计）、山梨酸及其钾盐（以山梨酸计）</t>
    </r>
  </si>
  <si>
    <t>LS/T 3212-2021</t>
  </si>
  <si>
    <t>XC22430725568803408</t>
  </si>
  <si>
    <r>
      <rPr>
        <sz val="10"/>
        <color theme="1"/>
        <rFont val="宋体"/>
        <charset val="134"/>
      </rPr>
      <t>酒类</t>
    </r>
  </si>
  <si>
    <r>
      <rPr>
        <sz val="10"/>
        <color theme="1"/>
        <rFont val="宋体"/>
        <charset val="134"/>
      </rPr>
      <t>德大桶酒</t>
    </r>
  </si>
  <si>
    <r>
      <rPr>
        <sz val="10"/>
        <color theme="1"/>
        <rFont val="Times New Roman"/>
        <charset val="134"/>
      </rPr>
      <t>1.6L/</t>
    </r>
    <r>
      <rPr>
        <sz val="10"/>
        <color theme="1"/>
        <rFont val="宋体"/>
        <charset val="134"/>
      </rPr>
      <t>桶</t>
    </r>
  </si>
  <si>
    <r>
      <rPr>
        <sz val="10"/>
        <color theme="1"/>
        <rFont val="Times New Roman"/>
        <charset val="134"/>
      </rPr>
      <t>2.0</t>
    </r>
    <r>
      <rPr>
        <sz val="10"/>
        <rFont val="宋体"/>
        <charset val="134"/>
      </rPr>
      <t>桶</t>
    </r>
  </si>
  <si>
    <t>2021-03-24</t>
  </si>
  <si>
    <r>
      <rPr>
        <sz val="10"/>
        <color theme="1"/>
        <rFont val="宋体"/>
        <charset val="134"/>
      </rPr>
      <t>湖南常德市洞庭古井酒业有限公司</t>
    </r>
  </si>
  <si>
    <r>
      <rPr>
        <sz val="10"/>
        <color theme="1"/>
        <rFont val="宋体"/>
        <charset val="134"/>
      </rPr>
      <t>湖南省常德市鼎城区郭家铺街道孔家溶社区（桥南工业园阳园路以北永兴路以西）</t>
    </r>
  </si>
  <si>
    <r>
      <rPr>
        <sz val="10"/>
        <color theme="1"/>
        <rFont val="宋体"/>
        <charset val="134"/>
      </rPr>
      <t>铅（以</t>
    </r>
    <r>
      <rPr>
        <sz val="10"/>
        <color theme="1"/>
        <rFont val="Times New Roman"/>
        <charset val="134"/>
      </rPr>
      <t>Pb</t>
    </r>
    <r>
      <rPr>
        <sz val="10"/>
        <color theme="1"/>
        <rFont val="宋体"/>
        <charset val="134"/>
      </rPr>
      <t>计）、甲醇、酒精度、糖精钠（以糖精计）、甜蜜素（以环己基氨基磺酸计）</t>
    </r>
  </si>
  <si>
    <t>GB/T 20821-2007</t>
  </si>
  <si>
    <t>执行标准：GB/T 20821-2007</t>
  </si>
  <si>
    <t>XC22430725568803409</t>
  </si>
  <si>
    <r>
      <rPr>
        <sz val="10"/>
        <color theme="1"/>
        <rFont val="宋体"/>
        <charset val="134"/>
      </rPr>
      <t>土鸡鲜精（固体调味料）</t>
    </r>
  </si>
  <si>
    <r>
      <rPr>
        <sz val="10"/>
        <color theme="1"/>
        <rFont val="Times New Roman"/>
        <charset val="134"/>
      </rPr>
      <t>908</t>
    </r>
    <r>
      <rPr>
        <sz val="10"/>
        <color theme="1"/>
        <rFont val="宋体"/>
        <charset val="134"/>
      </rPr>
      <t>克</t>
    </r>
    <r>
      <rPr>
        <sz val="10"/>
        <color theme="1"/>
        <rFont val="Times New Roman"/>
        <charset val="134"/>
      </rPr>
      <t>/</t>
    </r>
    <r>
      <rPr>
        <sz val="10"/>
        <color theme="1"/>
        <rFont val="宋体"/>
        <charset val="134"/>
      </rPr>
      <t>包</t>
    </r>
  </si>
  <si>
    <t>2022-05-23</t>
  </si>
  <si>
    <r>
      <rPr>
        <sz val="10"/>
        <color theme="1"/>
        <rFont val="宋体"/>
        <charset val="134"/>
      </rPr>
      <t>四川川姥姥食品科技有限公司</t>
    </r>
  </si>
  <si>
    <r>
      <rPr>
        <sz val="10"/>
        <color theme="1"/>
        <rFont val="宋体"/>
        <charset val="134"/>
      </rPr>
      <t>成都蛟龙工业港双流园区黄河路</t>
    </r>
    <r>
      <rPr>
        <sz val="10"/>
        <color theme="1"/>
        <rFont val="Times New Roman"/>
        <charset val="134"/>
      </rPr>
      <t>52</t>
    </r>
    <r>
      <rPr>
        <sz val="10"/>
        <color theme="1"/>
        <rFont val="宋体"/>
        <charset val="134"/>
      </rPr>
      <t>座南河路</t>
    </r>
    <r>
      <rPr>
        <sz val="10"/>
        <color theme="1"/>
        <rFont val="Times New Roman"/>
        <charset val="134"/>
      </rPr>
      <t>546</t>
    </r>
    <r>
      <rPr>
        <sz val="10"/>
        <color theme="1"/>
        <rFont val="宋体"/>
        <charset val="134"/>
      </rPr>
      <t>号</t>
    </r>
  </si>
  <si>
    <r>
      <rPr>
        <sz val="10"/>
        <color theme="1"/>
        <rFont val="宋体"/>
        <charset val="134"/>
      </rPr>
      <t>苯甲酸及其钠盐（以苯甲酸计）、山梨酸及其钾盐（以山梨酸计）、脱氢乙酸及其钠盐（以脱氢乙酸计）、甜蜜素（以环己基氨基磺酸计）</t>
    </r>
  </si>
  <si>
    <t>GB  31644-2018</t>
  </si>
  <si>
    <t>XC22430725568803410</t>
  </si>
  <si>
    <r>
      <rPr>
        <sz val="10"/>
        <color theme="1"/>
        <rFont val="宋体"/>
        <charset val="134"/>
      </rPr>
      <t>茶叶</t>
    </r>
  </si>
  <si>
    <r>
      <rPr>
        <sz val="10"/>
        <color theme="1"/>
        <rFont val="宋体"/>
        <charset val="134"/>
      </rPr>
      <t>古丈绿茶</t>
    </r>
  </si>
  <si>
    <r>
      <rPr>
        <sz val="10"/>
        <color theme="1"/>
        <rFont val="Times New Roman"/>
        <charset val="134"/>
      </rPr>
      <t>200</t>
    </r>
    <r>
      <rPr>
        <sz val="10"/>
        <color theme="1"/>
        <rFont val="宋体"/>
        <charset val="134"/>
      </rPr>
      <t>克</t>
    </r>
    <r>
      <rPr>
        <sz val="10"/>
        <color theme="1"/>
        <rFont val="Times New Roman"/>
        <charset val="134"/>
      </rPr>
      <t>/</t>
    </r>
    <r>
      <rPr>
        <sz val="10"/>
        <color theme="1"/>
        <rFont val="宋体"/>
        <charset val="134"/>
      </rPr>
      <t>包</t>
    </r>
  </si>
  <si>
    <r>
      <rPr>
        <sz val="10"/>
        <color theme="1"/>
        <rFont val="Times New Roman"/>
        <charset val="134"/>
      </rPr>
      <t>3.0</t>
    </r>
    <r>
      <rPr>
        <sz val="10"/>
        <rFont val="宋体"/>
        <charset val="134"/>
      </rPr>
      <t>包</t>
    </r>
  </si>
  <si>
    <r>
      <rPr>
        <sz val="10"/>
        <color theme="1"/>
        <rFont val="宋体"/>
        <charset val="134"/>
      </rPr>
      <t>福建省寿宁县天福缘茶厂</t>
    </r>
  </si>
  <si>
    <r>
      <rPr>
        <sz val="10"/>
        <color theme="1"/>
        <rFont val="宋体"/>
        <charset val="134"/>
      </rPr>
      <t>寿宁县斜滩镇龙河路</t>
    </r>
  </si>
  <si>
    <r>
      <rPr>
        <sz val="10"/>
        <color theme="1"/>
        <rFont val="宋体"/>
        <charset val="134"/>
      </rPr>
      <t>多菌灵、草甘膦</t>
    </r>
    <r>
      <rPr>
        <sz val="10"/>
        <color theme="1"/>
        <rFont val="宋体"/>
        <charset val="134"/>
      </rPr>
      <t>、吡虫啉</t>
    </r>
  </si>
  <si>
    <t>DB35/T148.9-2001</t>
  </si>
  <si>
    <t>XC22430725568803411</t>
  </si>
  <si>
    <r>
      <rPr>
        <sz val="10"/>
        <color theme="1"/>
        <rFont val="宋体"/>
        <charset val="134"/>
      </rPr>
      <t>大片脆萝卜（酱腌菜制品）</t>
    </r>
  </si>
  <si>
    <r>
      <rPr>
        <sz val="10"/>
        <color theme="1"/>
        <rFont val="Times New Roman"/>
        <charset val="134"/>
      </rPr>
      <t>45</t>
    </r>
    <r>
      <rPr>
        <sz val="10"/>
        <color theme="1"/>
        <rFont val="宋体"/>
        <charset val="134"/>
      </rPr>
      <t>克</t>
    </r>
    <r>
      <rPr>
        <sz val="10"/>
        <color theme="1"/>
        <rFont val="Times New Roman"/>
        <charset val="134"/>
      </rPr>
      <t>/</t>
    </r>
    <r>
      <rPr>
        <sz val="10"/>
        <color theme="1"/>
        <rFont val="宋体"/>
        <charset val="134"/>
      </rPr>
      <t>包</t>
    </r>
  </si>
  <si>
    <r>
      <rPr>
        <sz val="10"/>
        <color theme="1"/>
        <rFont val="Times New Roman"/>
        <charset val="134"/>
      </rPr>
      <t>20.0</t>
    </r>
    <r>
      <rPr>
        <sz val="10"/>
        <rFont val="宋体"/>
        <charset val="134"/>
      </rPr>
      <t>包</t>
    </r>
  </si>
  <si>
    <t>2022-04-02</t>
  </si>
  <si>
    <r>
      <rPr>
        <sz val="10"/>
        <color theme="1"/>
        <rFont val="宋体"/>
        <charset val="134"/>
      </rPr>
      <t>湖南正发食品有限公司</t>
    </r>
  </si>
  <si>
    <r>
      <rPr>
        <sz val="10"/>
        <color theme="1"/>
        <rFont val="宋体"/>
        <charset val="134"/>
      </rPr>
      <t>湖南省株洲市醴陵市船湾镇增加滩村冠家组</t>
    </r>
    <r>
      <rPr>
        <sz val="10"/>
        <color theme="1"/>
        <rFont val="Times New Roman"/>
        <charset val="134"/>
      </rPr>
      <t>7</t>
    </r>
    <r>
      <rPr>
        <sz val="10"/>
        <color theme="1"/>
        <rFont val="宋体"/>
        <charset val="134"/>
      </rPr>
      <t>号</t>
    </r>
  </si>
  <si>
    <t>标称委托企业：浏阳萝博士食品贸易有限责任公司</t>
  </si>
  <si>
    <t>XC22430725568803412</t>
  </si>
  <si>
    <r>
      <rPr>
        <sz val="10"/>
        <color theme="1"/>
        <rFont val="宋体"/>
        <charset val="134"/>
      </rPr>
      <t>小米辣（盐水渍菜）</t>
    </r>
  </si>
  <si>
    <r>
      <rPr>
        <sz val="10"/>
        <color theme="1"/>
        <rFont val="Times New Roman"/>
        <charset val="134"/>
      </rPr>
      <t>750g/</t>
    </r>
    <r>
      <rPr>
        <sz val="10"/>
        <color theme="1"/>
        <rFont val="宋体"/>
        <charset val="134"/>
      </rPr>
      <t>包</t>
    </r>
  </si>
  <si>
    <t>2021-10-16</t>
  </si>
  <si>
    <r>
      <rPr>
        <sz val="10"/>
        <color theme="1"/>
        <rFont val="宋体"/>
        <charset val="134"/>
      </rPr>
      <t>桃源县太平铺乡小熊超市</t>
    </r>
  </si>
  <si>
    <r>
      <rPr>
        <sz val="10"/>
        <color theme="1"/>
        <rFont val="宋体"/>
        <charset val="134"/>
      </rPr>
      <t>云南通海润思雅绿色食品有限公司</t>
    </r>
  </si>
  <si>
    <r>
      <rPr>
        <sz val="10"/>
        <color theme="1"/>
        <rFont val="宋体"/>
        <charset val="134"/>
      </rPr>
      <t>云南省通海县里山食品工业区</t>
    </r>
  </si>
  <si>
    <r>
      <rPr>
        <sz val="10"/>
        <color theme="1"/>
        <rFont val="Times New Roman"/>
        <charset val="134"/>
      </rPr>
      <t xml:space="preserve"> GB 2762-2017</t>
    </r>
    <r>
      <rPr>
        <sz val="10"/>
        <color theme="1"/>
        <rFont val="宋体"/>
        <charset val="134"/>
      </rPr>
      <t>、</t>
    </r>
    <r>
      <rPr>
        <sz val="10"/>
        <color theme="1"/>
        <rFont val="Times New Roman"/>
        <charset val="134"/>
      </rPr>
      <t>GB 2760-2014</t>
    </r>
  </si>
  <si>
    <t>XC22430725568803413</t>
  </si>
  <si>
    <r>
      <rPr>
        <sz val="10"/>
        <color theme="1"/>
        <rFont val="宋体"/>
        <charset val="134"/>
      </rPr>
      <t>加乐宝鸡鲜精调味料</t>
    </r>
  </si>
  <si>
    <t>2022-04-11</t>
  </si>
  <si>
    <r>
      <rPr>
        <sz val="10"/>
        <color theme="1"/>
        <rFont val="宋体"/>
        <charset val="134"/>
      </rPr>
      <t>江西省加乐食品有限公司</t>
    </r>
  </si>
  <si>
    <r>
      <rPr>
        <sz val="10"/>
        <color theme="1"/>
        <rFont val="宋体"/>
        <charset val="134"/>
      </rPr>
      <t>江西省乐安县工业园区</t>
    </r>
  </si>
  <si>
    <t>XC22430725568803414</t>
  </si>
  <si>
    <r>
      <rPr>
        <sz val="10"/>
        <color theme="1"/>
        <rFont val="宋体"/>
        <charset val="134"/>
      </rPr>
      <t>糕点</t>
    </r>
  </si>
  <si>
    <r>
      <rPr>
        <sz val="10"/>
        <color theme="1"/>
        <rFont val="宋体"/>
        <charset val="134"/>
      </rPr>
      <t>麻花</t>
    </r>
  </si>
  <si>
    <t>0.86kg</t>
  </si>
  <si>
    <r>
      <rPr>
        <sz val="10"/>
        <color theme="1"/>
        <rFont val="宋体"/>
        <charset val="134"/>
      </rPr>
      <t>慈利县云浓食品店</t>
    </r>
  </si>
  <si>
    <r>
      <rPr>
        <sz val="10"/>
        <color theme="1"/>
        <rFont val="宋体"/>
        <charset val="134"/>
      </rPr>
      <t>慈利县苗市镇</t>
    </r>
  </si>
  <si>
    <r>
      <rPr>
        <sz val="10"/>
        <color theme="1"/>
        <rFont val="宋体"/>
        <charset val="134"/>
      </rPr>
      <t>酸价（以脂肪计）、过氧化值（以脂肪计）、苯甲酸及其钠盐（以苯甲酸计）、山梨酸及其钾盐（以山梨酸计）、脱氢乙酸、糖精钠（以糖精计）、甜蜜素（以环己基氨基磺酸计）、铝的残留量（干样品，以</t>
    </r>
    <r>
      <rPr>
        <sz val="10"/>
        <color theme="1"/>
        <rFont val="Times New Roman"/>
        <charset val="134"/>
      </rPr>
      <t>Al</t>
    </r>
    <r>
      <rPr>
        <sz val="10"/>
        <color theme="1"/>
        <rFont val="宋体"/>
        <charset val="134"/>
      </rPr>
      <t>计）、铅</t>
    </r>
  </si>
  <si>
    <t>GB 7099-2015</t>
  </si>
  <si>
    <t>XC22430725568803415</t>
  </si>
  <si>
    <r>
      <rPr>
        <sz val="10"/>
        <color theme="1"/>
        <rFont val="宋体"/>
        <charset val="134"/>
      </rPr>
      <t>膨化食品</t>
    </r>
  </si>
  <si>
    <r>
      <rPr>
        <sz val="10"/>
        <color theme="1"/>
        <rFont val="宋体"/>
        <charset val="134"/>
      </rPr>
      <t>藤椒锅巴</t>
    </r>
  </si>
  <si>
    <r>
      <rPr>
        <sz val="10"/>
        <color theme="1"/>
        <rFont val="Times New Roman"/>
        <charset val="134"/>
      </rPr>
      <t>130</t>
    </r>
    <r>
      <rPr>
        <sz val="10"/>
        <color theme="1"/>
        <rFont val="宋体"/>
        <charset val="134"/>
      </rPr>
      <t>克</t>
    </r>
    <r>
      <rPr>
        <sz val="10"/>
        <color theme="1"/>
        <rFont val="Times New Roman"/>
        <charset val="134"/>
      </rPr>
      <t>/</t>
    </r>
    <r>
      <rPr>
        <sz val="10"/>
        <color theme="1"/>
        <rFont val="宋体"/>
        <charset val="134"/>
      </rPr>
      <t>包</t>
    </r>
  </si>
  <si>
    <t>2021-11-02</t>
  </si>
  <si>
    <r>
      <rPr>
        <sz val="10"/>
        <color theme="1"/>
        <rFont val="宋体"/>
        <charset val="134"/>
      </rPr>
      <t>许昌市茂哥食品厂</t>
    </r>
  </si>
  <si>
    <r>
      <rPr>
        <sz val="10"/>
        <color theme="1"/>
        <rFont val="宋体"/>
        <charset val="134"/>
      </rPr>
      <t>许昌市将官池镇高楼陈焦庄村</t>
    </r>
  </si>
  <si>
    <r>
      <rPr>
        <sz val="10"/>
        <color theme="1"/>
        <rFont val="宋体"/>
        <charset val="134"/>
      </rPr>
      <t>糖精钠（以糖精计）、山梨酸及其钾盐（以山梨酸计）、酸价（以脂肪计）、过氧化值（以脂肪计）</t>
    </r>
  </si>
  <si>
    <t>GB/T  22699-2008</t>
  </si>
  <si>
    <t>XC22430725568803416</t>
  </si>
  <si>
    <r>
      <rPr>
        <sz val="10"/>
        <color theme="1"/>
        <rFont val="宋体"/>
        <charset val="134"/>
      </rPr>
      <t>泡椒笋尖</t>
    </r>
  </si>
  <si>
    <t>0.9kg</t>
  </si>
  <si>
    <r>
      <rPr>
        <sz val="10"/>
        <color theme="1"/>
        <rFont val="宋体"/>
        <charset val="134"/>
      </rPr>
      <t>桃源县太平铺乡老黑超市</t>
    </r>
  </si>
  <si>
    <r>
      <rPr>
        <sz val="10"/>
        <color theme="1"/>
        <rFont val="宋体"/>
        <charset val="134"/>
      </rPr>
      <t>常德市桃源县太平铺乡太平铺村下街组</t>
    </r>
  </si>
  <si>
    <r>
      <rPr>
        <sz val="10"/>
        <color theme="1"/>
        <rFont val="宋体"/>
        <charset val="134"/>
      </rPr>
      <t>四川邓祖食品有限公司</t>
    </r>
  </si>
  <si>
    <r>
      <rPr>
        <sz val="10"/>
        <color theme="1"/>
        <rFont val="宋体"/>
        <charset val="134"/>
      </rPr>
      <t>四川省广安市广安区悦来镇高兴村</t>
    </r>
  </si>
  <si>
    <r>
      <rPr>
        <sz val="10"/>
        <color theme="1"/>
        <rFont val="Times New Roman"/>
        <charset val="134"/>
      </rPr>
      <t>GB 2762-2017</t>
    </r>
    <r>
      <rPr>
        <sz val="10"/>
        <color theme="1"/>
        <rFont val="宋体"/>
        <charset val="134"/>
      </rPr>
      <t>、</t>
    </r>
    <r>
      <rPr>
        <sz val="10"/>
        <color theme="1"/>
        <rFont val="Times New Roman"/>
        <charset val="134"/>
      </rPr>
      <t>GB 2760-2014</t>
    </r>
  </si>
  <si>
    <t>执行标准：Q/DZS 0006S-2019</t>
  </si>
  <si>
    <t>XC22430725568803417</t>
  </si>
  <si>
    <r>
      <rPr>
        <sz val="10"/>
        <color theme="1"/>
        <rFont val="宋体"/>
        <charset val="134"/>
      </rPr>
      <t>萝卜（香辣味）</t>
    </r>
  </si>
  <si>
    <r>
      <rPr>
        <sz val="10"/>
        <color theme="1"/>
        <rFont val="宋体"/>
        <charset val="134"/>
      </rPr>
      <t>湖南春韵食品有限公司</t>
    </r>
  </si>
  <si>
    <r>
      <rPr>
        <sz val="10"/>
        <color theme="1"/>
        <rFont val="宋体"/>
        <charset val="134"/>
      </rPr>
      <t>湖南省岳阳市华容县插旗镇千和村舒新二组</t>
    </r>
  </si>
  <si>
    <t>XC22430725568803418</t>
  </si>
  <si>
    <r>
      <rPr>
        <sz val="10"/>
        <color theme="1"/>
        <rFont val="宋体"/>
        <charset val="134"/>
      </rPr>
      <t>阿妈泡脆笋（山椒味）</t>
    </r>
  </si>
  <si>
    <t>0.77kg</t>
  </si>
  <si>
    <r>
      <rPr>
        <sz val="10"/>
        <color theme="1"/>
        <rFont val="宋体"/>
        <charset val="134"/>
      </rPr>
      <t>宜宾菜人家食品有限公司</t>
    </r>
  </si>
  <si>
    <r>
      <rPr>
        <sz val="10"/>
        <color theme="1"/>
        <rFont val="宋体"/>
        <charset val="134"/>
      </rPr>
      <t>屏山县屏山镇金沙江大道东段（石盘组团）</t>
    </r>
  </si>
  <si>
    <t>XC22430725568803419</t>
  </si>
  <si>
    <r>
      <rPr>
        <sz val="10"/>
        <color theme="1"/>
        <rFont val="宋体"/>
        <charset val="134"/>
      </rPr>
      <t>水果制品</t>
    </r>
  </si>
  <si>
    <r>
      <rPr>
        <sz val="10"/>
        <color theme="1"/>
        <rFont val="宋体"/>
        <charset val="134"/>
      </rPr>
      <t>糖姜片</t>
    </r>
  </si>
  <si>
    <t>2022-03-09</t>
  </si>
  <si>
    <r>
      <rPr>
        <sz val="10"/>
        <color theme="1"/>
        <rFont val="宋体"/>
        <charset val="134"/>
      </rPr>
      <t>甜蜜素（以环己基氨基磺酸计）、苯甲酸及其钠盐（以苯甲酸计）、山梨酸及其钾盐（以山梨酸计）、脱氢乙酸及其钠盐（以脱氢乙酸计）、糖精钠（以糖精计）、苋菜红、胭脂红、日落黄</t>
    </r>
  </si>
  <si>
    <t>XC22430725568803972</t>
  </si>
  <si>
    <r>
      <rPr>
        <sz val="10"/>
        <color theme="1"/>
        <rFont val="宋体"/>
        <charset val="134"/>
      </rPr>
      <t>罐头</t>
    </r>
  </si>
  <si>
    <r>
      <rPr>
        <sz val="10"/>
        <color theme="1"/>
        <rFont val="宋体"/>
        <charset val="134"/>
      </rPr>
      <t>糖水荔枝蜜饯罐头</t>
    </r>
  </si>
  <si>
    <r>
      <rPr>
        <sz val="10"/>
        <color theme="1"/>
        <rFont val="Times New Roman"/>
        <charset val="134"/>
      </rPr>
      <t>700</t>
    </r>
    <r>
      <rPr>
        <sz val="10"/>
        <color theme="1"/>
        <rFont val="宋体"/>
        <charset val="134"/>
      </rPr>
      <t>克</t>
    </r>
    <r>
      <rPr>
        <sz val="10"/>
        <color theme="1"/>
        <rFont val="Times New Roman"/>
        <charset val="134"/>
      </rPr>
      <t>/</t>
    </r>
    <r>
      <rPr>
        <sz val="10"/>
        <color theme="1"/>
        <rFont val="宋体"/>
        <charset val="134"/>
      </rPr>
      <t>瓶</t>
    </r>
  </si>
  <si>
    <t>2021-07-09</t>
  </si>
  <si>
    <r>
      <rPr>
        <sz val="10"/>
        <color theme="1"/>
        <rFont val="宋体"/>
        <charset val="134"/>
      </rPr>
      <t>桃源县漆河镇家家兴果品</t>
    </r>
  </si>
  <si>
    <r>
      <rPr>
        <sz val="10"/>
        <color theme="1"/>
        <rFont val="宋体"/>
        <charset val="134"/>
      </rPr>
      <t>湖南省常德市桃源县漆河镇长寿街居委会三组</t>
    </r>
  </si>
  <si>
    <r>
      <rPr>
        <sz val="10"/>
        <color theme="1"/>
        <rFont val="宋体"/>
        <charset val="134"/>
      </rPr>
      <t>钦州市桂钦食品有限责任公司</t>
    </r>
  </si>
  <si>
    <r>
      <rPr>
        <sz val="10"/>
        <color theme="1"/>
        <rFont val="宋体"/>
        <charset val="134"/>
      </rPr>
      <t>广西钦州市人民南路</t>
    </r>
    <r>
      <rPr>
        <sz val="10"/>
        <color theme="1"/>
        <rFont val="Times New Roman"/>
        <charset val="134"/>
      </rPr>
      <t>331</t>
    </r>
    <r>
      <rPr>
        <sz val="10"/>
        <color theme="1"/>
        <rFont val="宋体"/>
        <charset val="134"/>
      </rPr>
      <t>号</t>
    </r>
  </si>
  <si>
    <r>
      <rPr>
        <sz val="10"/>
        <color theme="1"/>
        <rFont val="宋体"/>
        <charset val="134"/>
      </rPr>
      <t>脱氢乙酸及其钠盐（以脱氢乙酸计）、苯甲酸及其钠盐（以苯甲酸计）、山梨酸及其钾盐（以山梨酸计）、甜蜜素、糖精钠</t>
    </r>
  </si>
  <si>
    <t>XC22430725568803973</t>
  </si>
  <si>
    <r>
      <rPr>
        <sz val="10"/>
        <color theme="1"/>
        <rFont val="宋体"/>
        <charset val="134"/>
      </rPr>
      <t>饮料</t>
    </r>
  </si>
  <si>
    <r>
      <rPr>
        <sz val="10"/>
        <color theme="1"/>
        <rFont val="宋体"/>
        <charset val="134"/>
      </rPr>
      <t>黄桃</t>
    </r>
    <r>
      <rPr>
        <sz val="10"/>
        <color theme="1"/>
        <rFont val="Times New Roman"/>
        <charset val="134"/>
      </rPr>
      <t>+</t>
    </r>
    <r>
      <rPr>
        <sz val="10"/>
        <color theme="1"/>
        <rFont val="宋体"/>
        <charset val="134"/>
      </rPr>
      <t>椰果复合果汁饮料</t>
    </r>
  </si>
  <si>
    <r>
      <rPr>
        <sz val="10"/>
        <color theme="1"/>
        <rFont val="Times New Roman"/>
        <charset val="134"/>
      </rPr>
      <t>1.5L/</t>
    </r>
    <r>
      <rPr>
        <sz val="10"/>
        <color theme="1"/>
        <rFont val="宋体"/>
        <charset val="134"/>
      </rPr>
      <t>瓶</t>
    </r>
  </si>
  <si>
    <r>
      <rPr>
        <sz val="10"/>
        <color theme="1"/>
        <rFont val="宋体"/>
        <charset val="134"/>
      </rPr>
      <t>济源市绿山园果酒饮品有限公司</t>
    </r>
  </si>
  <si>
    <r>
      <rPr>
        <sz val="10"/>
        <color theme="1"/>
        <rFont val="宋体"/>
        <charset val="134"/>
      </rPr>
      <t>济源市梨林镇熬坪新村</t>
    </r>
  </si>
  <si>
    <r>
      <rPr>
        <sz val="10"/>
        <color theme="1"/>
        <rFont val="宋体"/>
        <charset val="134"/>
      </rPr>
      <t>苯甲酸及其钠盐（以苯甲酸计）、山梨酸及其钾盐（以山梨酸计）、脱氢乙酸及其钠盐（以脱氢乙酸计）、糖精钠（以糖精计）、安赛蜜、甜蜜素（以环己基氨基磺酸计）</t>
    </r>
  </si>
  <si>
    <t>GB/T 31121-2014</t>
  </si>
  <si>
    <t>XC22430725568803974</t>
  </si>
  <si>
    <r>
      <rPr>
        <sz val="10"/>
        <color theme="1"/>
        <rFont val="宋体"/>
        <charset val="134"/>
      </rPr>
      <t>手撕果丹皮（果糕类）</t>
    </r>
  </si>
  <si>
    <r>
      <rPr>
        <sz val="10"/>
        <color theme="1"/>
        <rFont val="Times New Roman"/>
        <charset val="134"/>
      </rPr>
      <t>369</t>
    </r>
    <r>
      <rPr>
        <sz val="10"/>
        <color theme="1"/>
        <rFont val="宋体"/>
        <charset val="134"/>
      </rPr>
      <t>克</t>
    </r>
    <r>
      <rPr>
        <sz val="10"/>
        <color theme="1"/>
        <rFont val="Times New Roman"/>
        <charset val="134"/>
      </rPr>
      <t>/</t>
    </r>
    <r>
      <rPr>
        <sz val="10"/>
        <color theme="1"/>
        <rFont val="宋体"/>
        <charset val="134"/>
      </rPr>
      <t>盒</t>
    </r>
  </si>
  <si>
    <t>2021-10-25</t>
  </si>
  <si>
    <r>
      <rPr>
        <sz val="10"/>
        <color theme="1"/>
        <rFont val="宋体"/>
        <charset val="134"/>
      </rPr>
      <t>承德东煌凯丽食品制造有限公司</t>
    </r>
  </si>
  <si>
    <r>
      <rPr>
        <sz val="10"/>
        <color theme="1"/>
        <rFont val="宋体"/>
        <charset val="134"/>
      </rPr>
      <t>河北省承德市承德县五道河乡冷杖子村村委会院内</t>
    </r>
  </si>
  <si>
    <t>GB/T  10782-2021</t>
  </si>
  <si>
    <t>XC22430725568803975</t>
  </si>
  <si>
    <r>
      <rPr>
        <sz val="10"/>
        <color theme="1"/>
        <rFont val="宋体"/>
        <charset val="134"/>
      </rPr>
      <t>无蔗糖苦荞沙琪玛</t>
    </r>
  </si>
  <si>
    <r>
      <rPr>
        <sz val="10"/>
        <color theme="1"/>
        <rFont val="Times New Roman"/>
        <charset val="134"/>
      </rPr>
      <t>408</t>
    </r>
    <r>
      <rPr>
        <sz val="10"/>
        <color theme="1"/>
        <rFont val="宋体"/>
        <charset val="134"/>
      </rPr>
      <t>克</t>
    </r>
    <r>
      <rPr>
        <sz val="10"/>
        <color theme="1"/>
        <rFont val="Times New Roman"/>
        <charset val="134"/>
      </rPr>
      <t>/</t>
    </r>
    <r>
      <rPr>
        <sz val="10"/>
        <color theme="1"/>
        <rFont val="宋体"/>
        <charset val="134"/>
      </rPr>
      <t>包</t>
    </r>
  </si>
  <si>
    <r>
      <rPr>
        <sz val="10"/>
        <color theme="1"/>
        <rFont val="宋体"/>
        <charset val="134"/>
      </rPr>
      <t>江苏好的食品有限公司</t>
    </r>
  </si>
  <si>
    <r>
      <rPr>
        <sz val="10"/>
        <color theme="1"/>
        <rFont val="宋体"/>
        <charset val="134"/>
      </rPr>
      <t>徐州市铜山区棠张镇府前路</t>
    </r>
    <r>
      <rPr>
        <sz val="10"/>
        <color theme="1"/>
        <rFont val="Times New Roman"/>
        <charset val="134"/>
      </rPr>
      <t>1</t>
    </r>
    <r>
      <rPr>
        <sz val="10"/>
        <color theme="1"/>
        <rFont val="宋体"/>
        <charset val="134"/>
      </rPr>
      <t>号</t>
    </r>
  </si>
  <si>
    <t>GB/T 22475-2008</t>
  </si>
  <si>
    <t>XC22430725568803976</t>
  </si>
  <si>
    <r>
      <rPr>
        <sz val="10"/>
        <color theme="1"/>
        <rFont val="宋体"/>
        <charset val="134"/>
      </rPr>
      <t>麻辣饼干</t>
    </r>
  </si>
  <si>
    <r>
      <rPr>
        <sz val="10"/>
        <color theme="1"/>
        <rFont val="Times New Roman"/>
        <charset val="134"/>
      </rPr>
      <t>80g/</t>
    </r>
    <r>
      <rPr>
        <sz val="10"/>
        <color theme="1"/>
        <rFont val="宋体"/>
        <charset val="134"/>
      </rPr>
      <t>包</t>
    </r>
  </si>
  <si>
    <r>
      <rPr>
        <sz val="10"/>
        <color theme="1"/>
        <rFont val="Times New Roman"/>
        <charset val="134"/>
      </rPr>
      <t>6.0</t>
    </r>
    <r>
      <rPr>
        <sz val="10"/>
        <rFont val="宋体"/>
        <charset val="134"/>
      </rPr>
      <t>包</t>
    </r>
  </si>
  <si>
    <t>2021-11-03</t>
  </si>
  <si>
    <r>
      <rPr>
        <sz val="10"/>
        <color theme="1"/>
        <rFont val="宋体"/>
        <charset val="134"/>
      </rPr>
      <t>武汉真巧食品有限公司</t>
    </r>
  </si>
  <si>
    <r>
      <rPr>
        <sz val="10"/>
        <color theme="1"/>
        <rFont val="宋体"/>
        <charset val="134"/>
      </rPr>
      <t>湖北省仙桃市瑞阳大道</t>
    </r>
    <r>
      <rPr>
        <sz val="10"/>
        <color theme="1"/>
        <rFont val="Times New Roman"/>
        <charset val="134"/>
      </rPr>
      <t>38</t>
    </r>
    <r>
      <rPr>
        <sz val="10"/>
        <color theme="1"/>
        <rFont val="宋体"/>
        <charset val="134"/>
      </rPr>
      <t>号</t>
    </r>
  </si>
  <si>
    <t>XC22430725568803987</t>
  </si>
  <si>
    <r>
      <rPr>
        <sz val="10"/>
        <color theme="1"/>
        <rFont val="宋体"/>
        <charset val="134"/>
      </rPr>
      <t>爽口下饭菜（酱腌菜类）</t>
    </r>
  </si>
  <si>
    <r>
      <rPr>
        <sz val="10"/>
        <color theme="1"/>
        <rFont val="Times New Roman"/>
        <charset val="134"/>
      </rPr>
      <t>330g/</t>
    </r>
    <r>
      <rPr>
        <sz val="10"/>
        <color theme="1"/>
        <rFont val="宋体"/>
        <charset val="134"/>
      </rPr>
      <t>瓶</t>
    </r>
  </si>
  <si>
    <t>2021-09-16</t>
  </si>
  <si>
    <r>
      <rPr>
        <sz val="10"/>
        <color theme="1"/>
        <rFont val="宋体"/>
        <charset val="134"/>
      </rPr>
      <t>桃源县漆河镇芳芳锁味零食车站店</t>
    </r>
  </si>
  <si>
    <r>
      <rPr>
        <sz val="10"/>
        <color theme="1"/>
        <rFont val="宋体"/>
        <charset val="134"/>
      </rPr>
      <t>湖南省常德市桃源县漆河镇仙鹤路居委会三组</t>
    </r>
  </si>
  <si>
    <r>
      <rPr>
        <sz val="10"/>
        <color theme="1"/>
        <rFont val="宋体"/>
        <charset val="134"/>
      </rPr>
      <t>四川省川南酿造有限公司</t>
    </r>
  </si>
  <si>
    <r>
      <rPr>
        <sz val="10"/>
        <color theme="1"/>
        <rFont val="宋体"/>
        <charset val="134"/>
      </rPr>
      <t>眉山经济开发区东区</t>
    </r>
  </si>
  <si>
    <t>Q/CNS 0004S-2020</t>
  </si>
  <si>
    <t>执行标准：Q/CNS 0004S-2020</t>
  </si>
  <si>
    <t>XC22430725568803988</t>
  </si>
  <si>
    <r>
      <rPr>
        <sz val="10"/>
        <color theme="1"/>
        <rFont val="宋体"/>
        <charset val="134"/>
      </rPr>
      <t>手工米酒</t>
    </r>
  </si>
  <si>
    <r>
      <rPr>
        <sz val="10"/>
        <color theme="1"/>
        <rFont val="Times New Roman"/>
        <charset val="134"/>
      </rPr>
      <t>430</t>
    </r>
    <r>
      <rPr>
        <sz val="10"/>
        <color theme="1"/>
        <rFont val="宋体"/>
        <charset val="134"/>
      </rPr>
      <t>克</t>
    </r>
    <r>
      <rPr>
        <sz val="10"/>
        <color theme="1"/>
        <rFont val="Times New Roman"/>
        <charset val="134"/>
      </rPr>
      <t>/</t>
    </r>
    <r>
      <rPr>
        <sz val="10"/>
        <color theme="1"/>
        <rFont val="宋体"/>
        <charset val="134"/>
      </rPr>
      <t>瓶</t>
    </r>
  </si>
  <si>
    <t>2022-03-03</t>
  </si>
  <si>
    <r>
      <rPr>
        <sz val="10"/>
        <color theme="1"/>
        <rFont val="宋体"/>
        <charset val="134"/>
      </rPr>
      <t>湖北生龙清米酒股份有限公司</t>
    </r>
  </si>
  <si>
    <r>
      <rPr>
        <sz val="10"/>
        <color theme="1"/>
        <rFont val="宋体"/>
        <charset val="134"/>
      </rPr>
      <t>湖北省孝感市孝南区南大经济开发区</t>
    </r>
  </si>
  <si>
    <r>
      <rPr>
        <sz val="10"/>
        <color theme="1"/>
        <rFont val="宋体"/>
        <charset val="134"/>
      </rPr>
      <t>苯甲酸、山梨酸、酒精度、糖精钠（以糖精计）</t>
    </r>
  </si>
  <si>
    <t>执行标准：NY/T 1885-2017</t>
  </si>
  <si>
    <t>XC22430725568803989</t>
  </si>
  <si>
    <r>
      <rPr>
        <sz val="10"/>
        <color theme="1"/>
        <rFont val="宋体"/>
        <charset val="134"/>
      </rPr>
      <t>果汁黄桃果肉即食袋（水果罐头）</t>
    </r>
  </si>
  <si>
    <r>
      <rPr>
        <sz val="10"/>
        <color theme="1"/>
        <rFont val="Times New Roman"/>
        <charset val="134"/>
      </rPr>
      <t>180g/</t>
    </r>
    <r>
      <rPr>
        <sz val="10"/>
        <color theme="1"/>
        <rFont val="宋体"/>
        <charset val="134"/>
      </rPr>
      <t>包</t>
    </r>
  </si>
  <si>
    <t>2022-05-09</t>
  </si>
  <si>
    <r>
      <rPr>
        <sz val="10"/>
        <color theme="1"/>
        <rFont val="宋体"/>
        <charset val="134"/>
      </rPr>
      <t>浙江丰岛食品股份有限公司</t>
    </r>
  </si>
  <si>
    <r>
      <rPr>
        <sz val="10"/>
        <color theme="1"/>
        <rFont val="宋体"/>
        <charset val="134"/>
      </rPr>
      <t>浙江省绍兴市新昌县澄潭街道兴梅大道</t>
    </r>
    <r>
      <rPr>
        <sz val="10"/>
        <color theme="1"/>
        <rFont val="Times New Roman"/>
        <charset val="134"/>
      </rPr>
      <t>87-1</t>
    </r>
    <r>
      <rPr>
        <sz val="10"/>
        <color theme="1"/>
        <rFont val="宋体"/>
        <charset val="134"/>
      </rPr>
      <t>号</t>
    </r>
  </si>
  <si>
    <t>GB 7098-2015</t>
  </si>
  <si>
    <t>XC22430725568803990</t>
  </si>
  <si>
    <r>
      <rPr>
        <sz val="10"/>
        <color theme="1"/>
        <rFont val="宋体"/>
        <charset val="134"/>
      </rPr>
      <t>农家酸枣片（果糕类）</t>
    </r>
  </si>
  <si>
    <r>
      <rPr>
        <sz val="10"/>
        <color theme="1"/>
        <rFont val="Times New Roman"/>
        <charset val="134"/>
      </rPr>
      <t>150</t>
    </r>
    <r>
      <rPr>
        <sz val="10"/>
        <color theme="1"/>
        <rFont val="宋体"/>
        <charset val="134"/>
      </rPr>
      <t>克</t>
    </r>
    <r>
      <rPr>
        <sz val="10"/>
        <color theme="1"/>
        <rFont val="Times New Roman"/>
        <charset val="134"/>
      </rPr>
      <t>/</t>
    </r>
    <r>
      <rPr>
        <sz val="10"/>
        <color theme="1"/>
        <rFont val="宋体"/>
        <charset val="134"/>
      </rPr>
      <t>包</t>
    </r>
  </si>
  <si>
    <t>2022-04-24</t>
  </si>
  <si>
    <r>
      <rPr>
        <sz val="10"/>
        <color theme="1"/>
        <rFont val="宋体"/>
        <charset val="134"/>
      </rPr>
      <t>浏阳市枨冲嘉信食品厂</t>
    </r>
  </si>
  <si>
    <r>
      <rPr>
        <sz val="10"/>
        <color theme="1"/>
        <rFont val="宋体"/>
        <charset val="134"/>
      </rPr>
      <t>浏阳市枨冲镇佳和村枧口组</t>
    </r>
  </si>
  <si>
    <t>XC22430725568803991</t>
  </si>
  <si>
    <r>
      <rPr>
        <sz val="10"/>
        <color theme="1"/>
        <rFont val="宋体"/>
        <charset val="134"/>
      </rPr>
      <t>苏式月饼</t>
    </r>
  </si>
  <si>
    <r>
      <rPr>
        <sz val="10"/>
        <color theme="1"/>
        <rFont val="宋体"/>
        <charset val="134"/>
      </rPr>
      <t>实际称重</t>
    </r>
  </si>
  <si>
    <t>1.85kg</t>
  </si>
  <si>
    <t>2022-05-26</t>
  </si>
  <si>
    <r>
      <rPr>
        <sz val="10"/>
        <color theme="1"/>
        <rFont val="宋体"/>
        <charset val="134"/>
      </rPr>
      <t>桃源县漆河镇新绿叶水果店二分店</t>
    </r>
  </si>
  <si>
    <r>
      <rPr>
        <sz val="10"/>
        <color theme="1"/>
        <rFont val="宋体"/>
        <charset val="134"/>
      </rPr>
      <t>石门兴旺食品厂</t>
    </r>
  </si>
  <si>
    <r>
      <rPr>
        <sz val="10"/>
        <color theme="1"/>
        <rFont val="宋体"/>
        <charset val="134"/>
      </rPr>
      <t>常德市石门县易家渡镇易家渡居委会五组</t>
    </r>
  </si>
  <si>
    <t>XC22430725568803992</t>
  </si>
  <si>
    <r>
      <rPr>
        <sz val="10"/>
        <color theme="1"/>
        <rFont val="宋体"/>
        <charset val="134"/>
      </rPr>
      <t>酸豆角（香辣味）</t>
    </r>
  </si>
  <si>
    <t>XC22430725568803993</t>
  </si>
  <si>
    <r>
      <rPr>
        <sz val="10"/>
        <color theme="1"/>
        <rFont val="宋体"/>
        <charset val="134"/>
      </rPr>
      <t>裙带菜（香辣味）</t>
    </r>
  </si>
  <si>
    <t>0.61kg</t>
  </si>
  <si>
    <r>
      <rPr>
        <sz val="10"/>
        <color theme="1"/>
        <rFont val="宋体"/>
        <charset val="134"/>
      </rPr>
      <t>桃源县漆河镇天成零食旅行记店</t>
    </r>
  </si>
  <si>
    <r>
      <rPr>
        <sz val="10"/>
        <color theme="1"/>
        <rFont val="宋体"/>
        <charset val="134"/>
      </rPr>
      <t>湖南省常德市桃源县漆河镇仙人山居委会四组</t>
    </r>
  </si>
  <si>
    <r>
      <rPr>
        <sz val="10"/>
        <color theme="1"/>
        <rFont val="宋体"/>
        <charset val="134"/>
      </rPr>
      <t>福建省红太阳精品有限公司</t>
    </r>
  </si>
  <si>
    <r>
      <rPr>
        <sz val="10"/>
        <color theme="1"/>
        <rFont val="宋体"/>
        <charset val="134"/>
      </rPr>
      <t>福建省莆田市涵江环城北路</t>
    </r>
  </si>
  <si>
    <t>Q/FHTY 0037S-2021</t>
  </si>
  <si>
    <t>执行标准：Q/FHTY 0037S-2021</t>
  </si>
  <si>
    <t>XC22430725568803994</t>
  </si>
  <si>
    <r>
      <rPr>
        <sz val="10"/>
        <color theme="1"/>
        <rFont val="宋体"/>
        <charset val="134"/>
      </rPr>
      <t>甘草梅</t>
    </r>
  </si>
  <si>
    <r>
      <rPr>
        <sz val="10"/>
        <color theme="1"/>
        <rFont val="Times New Roman"/>
        <charset val="134"/>
      </rPr>
      <t>350</t>
    </r>
    <r>
      <rPr>
        <sz val="10"/>
        <color theme="1"/>
        <rFont val="宋体"/>
        <charset val="134"/>
      </rPr>
      <t>克</t>
    </r>
    <r>
      <rPr>
        <sz val="10"/>
        <color theme="1"/>
        <rFont val="Times New Roman"/>
        <charset val="134"/>
      </rPr>
      <t>/</t>
    </r>
    <r>
      <rPr>
        <sz val="10"/>
        <color theme="1"/>
        <rFont val="宋体"/>
        <charset val="134"/>
      </rPr>
      <t>盒</t>
    </r>
  </si>
  <si>
    <t>2022-03-20</t>
  </si>
  <si>
    <r>
      <rPr>
        <sz val="10"/>
        <color theme="1"/>
        <rFont val="宋体"/>
        <charset val="134"/>
      </rPr>
      <t>晋江市海珠园食品工业有限公司</t>
    </r>
  </si>
  <si>
    <r>
      <rPr>
        <sz val="10"/>
        <color theme="1"/>
        <rFont val="宋体"/>
        <charset val="134"/>
      </rPr>
      <t>晋江市罗山梧安古塘</t>
    </r>
    <r>
      <rPr>
        <sz val="10"/>
        <color theme="1"/>
        <rFont val="Times New Roman"/>
        <charset val="134"/>
      </rPr>
      <t>189</t>
    </r>
    <r>
      <rPr>
        <sz val="10"/>
        <color theme="1"/>
        <rFont val="宋体"/>
        <charset val="134"/>
      </rPr>
      <t>号</t>
    </r>
  </si>
  <si>
    <t>XC22430725568803995</t>
  </si>
  <si>
    <r>
      <rPr>
        <sz val="10"/>
        <color theme="1"/>
        <rFont val="宋体"/>
        <charset val="134"/>
      </rPr>
      <t>快乐果粒（乳酸菌饮品）</t>
    </r>
  </si>
  <si>
    <r>
      <rPr>
        <sz val="10"/>
        <color theme="1"/>
        <rFont val="Times New Roman"/>
        <charset val="134"/>
      </rPr>
      <t>355</t>
    </r>
    <r>
      <rPr>
        <sz val="10"/>
        <color theme="1"/>
        <rFont val="宋体"/>
        <charset val="134"/>
      </rPr>
      <t>克</t>
    </r>
    <r>
      <rPr>
        <sz val="10"/>
        <color theme="1"/>
        <rFont val="Times New Roman"/>
        <charset val="134"/>
      </rPr>
      <t>/</t>
    </r>
    <r>
      <rPr>
        <sz val="10"/>
        <color theme="1"/>
        <rFont val="宋体"/>
        <charset val="134"/>
      </rPr>
      <t>瓶</t>
    </r>
  </si>
  <si>
    <t>2022-03-10</t>
  </si>
  <si>
    <r>
      <rPr>
        <sz val="10"/>
        <color theme="1"/>
        <rFont val="宋体"/>
        <charset val="134"/>
      </rPr>
      <t>漯河花花牛乳业有限公司</t>
    </r>
  </si>
  <si>
    <r>
      <rPr>
        <sz val="10"/>
        <color theme="1"/>
        <rFont val="宋体"/>
        <charset val="134"/>
      </rPr>
      <t>漯河市经济开发区轻工食品工业园纬一路</t>
    </r>
  </si>
  <si>
    <t>GB/T  21732-2008</t>
  </si>
  <si>
    <t>XC22430725568803996</t>
  </si>
  <si>
    <r>
      <rPr>
        <sz val="10"/>
        <color theme="1"/>
        <rFont val="宋体"/>
        <charset val="134"/>
      </rPr>
      <t>网红太阳粑（糕点）</t>
    </r>
  </si>
  <si>
    <r>
      <rPr>
        <sz val="10"/>
        <color theme="1"/>
        <rFont val="Times New Roman"/>
        <charset val="134"/>
      </rPr>
      <t>450</t>
    </r>
    <r>
      <rPr>
        <sz val="10"/>
        <color theme="1"/>
        <rFont val="宋体"/>
        <charset val="134"/>
      </rPr>
      <t>克</t>
    </r>
    <r>
      <rPr>
        <sz val="10"/>
        <color theme="1"/>
        <rFont val="Times New Roman"/>
        <charset val="134"/>
      </rPr>
      <t>/</t>
    </r>
    <r>
      <rPr>
        <sz val="10"/>
        <color theme="1"/>
        <rFont val="宋体"/>
        <charset val="134"/>
      </rPr>
      <t>包</t>
    </r>
  </si>
  <si>
    <t>2022-05-28</t>
  </si>
  <si>
    <r>
      <rPr>
        <sz val="10"/>
        <color theme="1"/>
        <rFont val="宋体"/>
        <charset val="134"/>
      </rPr>
      <t>湖南你可食品有限公司</t>
    </r>
  </si>
  <si>
    <r>
      <rPr>
        <sz val="10"/>
        <color theme="1"/>
        <rFont val="宋体"/>
        <charset val="134"/>
      </rPr>
      <t>湖南省双峰县永丰镇茅坪社区</t>
    </r>
  </si>
  <si>
    <t>GB/T  20977-2007</t>
  </si>
  <si>
    <t>XC22430725568803997</t>
  </si>
  <si>
    <t>2021-11-08</t>
  </si>
  <si>
    <r>
      <rPr>
        <sz val="10"/>
        <color theme="1"/>
        <rFont val="宋体"/>
        <charset val="134"/>
      </rPr>
      <t>甜蜜素（以环己基氨基磺酸计）、糖精钠（以糖精计）、苯甲酸、山梨酸</t>
    </r>
  </si>
  <si>
    <t>XC22430725568803998</t>
  </si>
  <si>
    <r>
      <rPr>
        <sz val="10"/>
        <color theme="1"/>
        <rFont val="宋体"/>
        <charset val="134"/>
      </rPr>
      <t>辣椒壳</t>
    </r>
  </si>
  <si>
    <t>0.83kg</t>
  </si>
  <si>
    <t>2021-10-06</t>
  </si>
  <si>
    <r>
      <rPr>
        <sz val="10"/>
        <color theme="1"/>
        <rFont val="宋体"/>
        <charset val="134"/>
      </rPr>
      <t>苏丹红</t>
    </r>
    <r>
      <rPr>
        <sz val="10"/>
        <color theme="1"/>
        <rFont val="Times New Roman"/>
        <charset val="134"/>
      </rPr>
      <t>I</t>
    </r>
    <r>
      <rPr>
        <sz val="10"/>
        <color theme="1"/>
        <rFont val="宋体"/>
        <charset val="134"/>
      </rPr>
      <t>、苏丹红</t>
    </r>
    <r>
      <rPr>
        <sz val="10"/>
        <color theme="1"/>
        <rFont val="Times New Roman"/>
        <charset val="134"/>
      </rPr>
      <t>II</t>
    </r>
    <r>
      <rPr>
        <sz val="10"/>
        <color theme="1"/>
        <rFont val="宋体"/>
        <charset val="134"/>
      </rPr>
      <t>、苏丹红</t>
    </r>
    <r>
      <rPr>
        <sz val="10"/>
        <color theme="1"/>
        <rFont val="Times New Roman"/>
        <charset val="134"/>
      </rPr>
      <t>III</t>
    </r>
    <r>
      <rPr>
        <sz val="10"/>
        <color theme="1"/>
        <rFont val="宋体"/>
        <charset val="134"/>
      </rPr>
      <t>、苏丹红</t>
    </r>
    <r>
      <rPr>
        <sz val="10"/>
        <color theme="1"/>
        <rFont val="Times New Roman"/>
        <charset val="134"/>
      </rPr>
      <t>IV</t>
    </r>
    <r>
      <rPr>
        <sz val="10"/>
        <color theme="1"/>
        <rFont val="宋体"/>
        <charset val="134"/>
      </rPr>
      <t>、脱氢乙酸及其钠盐（以脱氢乙酸计）、铅（以</t>
    </r>
    <r>
      <rPr>
        <sz val="10"/>
        <color theme="1"/>
        <rFont val="Times New Roman"/>
        <charset val="134"/>
      </rPr>
      <t>Pb</t>
    </r>
    <r>
      <rPr>
        <sz val="10"/>
        <color theme="1"/>
        <rFont val="宋体"/>
        <charset val="134"/>
      </rPr>
      <t>计）</t>
    </r>
  </si>
  <si>
    <r>
      <rPr>
        <sz val="10"/>
        <color theme="1"/>
        <rFont val="Times New Roman"/>
        <charset val="134"/>
      </rPr>
      <t>GB 2762-2017</t>
    </r>
    <r>
      <rPr>
        <sz val="10"/>
        <color theme="1"/>
        <rFont val="宋体"/>
        <charset val="134"/>
      </rPr>
      <t>、整顿办函〔</t>
    </r>
    <r>
      <rPr>
        <sz val="10"/>
        <color theme="1"/>
        <rFont val="Times New Roman"/>
        <charset val="134"/>
      </rPr>
      <t>2011</t>
    </r>
    <r>
      <rPr>
        <sz val="10"/>
        <color theme="1"/>
        <rFont val="宋体"/>
        <charset val="134"/>
      </rPr>
      <t>〕</t>
    </r>
    <r>
      <rPr>
        <sz val="10"/>
        <color theme="1"/>
        <rFont val="Times New Roman"/>
        <charset val="134"/>
      </rPr>
      <t xml:space="preserve">1 </t>
    </r>
    <r>
      <rPr>
        <sz val="10"/>
        <color theme="1"/>
        <rFont val="宋体"/>
        <charset val="134"/>
      </rPr>
      <t>号、</t>
    </r>
    <r>
      <rPr>
        <sz val="10"/>
        <color theme="1"/>
        <rFont val="Times New Roman"/>
        <charset val="134"/>
      </rPr>
      <t>GB  2760-2014</t>
    </r>
  </si>
  <si>
    <t>XC22430725568803999</t>
  </si>
  <si>
    <r>
      <rPr>
        <sz val="10"/>
        <color theme="1"/>
        <rFont val="宋体"/>
        <charset val="134"/>
      </rPr>
      <t>坛子酸姜（酱腌菜）</t>
    </r>
  </si>
  <si>
    <r>
      <rPr>
        <sz val="10"/>
        <color theme="1"/>
        <rFont val="Times New Roman"/>
        <charset val="134"/>
      </rPr>
      <t>95g/</t>
    </r>
    <r>
      <rPr>
        <sz val="10"/>
        <color theme="1"/>
        <rFont val="宋体"/>
        <charset val="134"/>
      </rPr>
      <t>包</t>
    </r>
  </si>
  <si>
    <t>2022-03-15</t>
  </si>
  <si>
    <t>XC22430725568804000</t>
  </si>
  <si>
    <r>
      <rPr>
        <sz val="10"/>
        <color theme="1"/>
        <rFont val="宋体"/>
        <charset val="134"/>
      </rPr>
      <t>姜片</t>
    </r>
  </si>
  <si>
    <r>
      <rPr>
        <sz val="10"/>
        <color theme="1"/>
        <rFont val="Times New Roman"/>
        <charset val="134"/>
      </rPr>
      <t>340</t>
    </r>
    <r>
      <rPr>
        <sz val="10"/>
        <color theme="1"/>
        <rFont val="宋体"/>
        <charset val="134"/>
      </rPr>
      <t>克</t>
    </r>
    <r>
      <rPr>
        <sz val="10"/>
        <color theme="1"/>
        <rFont val="Times New Roman"/>
        <charset val="134"/>
      </rPr>
      <t>/</t>
    </r>
    <r>
      <rPr>
        <sz val="10"/>
        <color theme="1"/>
        <rFont val="宋体"/>
        <charset val="134"/>
      </rPr>
      <t>包</t>
    </r>
  </si>
  <si>
    <t>2022-05-19</t>
  </si>
  <si>
    <r>
      <rPr>
        <sz val="10"/>
        <color theme="1"/>
        <rFont val="宋体"/>
        <charset val="134"/>
      </rPr>
      <t>桃源县观音寺镇好优多生活超市</t>
    </r>
  </si>
  <si>
    <r>
      <rPr>
        <sz val="10"/>
        <color theme="1"/>
        <rFont val="宋体"/>
        <charset val="134"/>
      </rPr>
      <t>湖南省常德市桃源县观音寺镇姚家坪居委会上街组</t>
    </r>
  </si>
  <si>
    <r>
      <rPr>
        <sz val="10"/>
        <color theme="1"/>
        <rFont val="宋体"/>
        <charset val="134"/>
      </rPr>
      <t>桃源县漆河镇帝青糕点厂</t>
    </r>
  </si>
  <si>
    <r>
      <rPr>
        <sz val="10"/>
        <color theme="1"/>
        <rFont val="宋体"/>
        <charset val="134"/>
      </rPr>
      <t>桃源县漆河镇铁佛寺村</t>
    </r>
  </si>
  <si>
    <t>XC22430725568804001</t>
  </si>
  <si>
    <r>
      <rPr>
        <sz val="10"/>
        <color theme="1"/>
        <rFont val="宋体"/>
        <charset val="134"/>
      </rPr>
      <t>特级银耳</t>
    </r>
  </si>
  <si>
    <r>
      <rPr>
        <sz val="10"/>
        <color theme="1"/>
        <rFont val="宋体"/>
        <charset val="134"/>
      </rPr>
      <t>铅、总砷、镉、总汞</t>
    </r>
  </si>
  <si>
    <t>GB 2762-2017</t>
  </si>
  <si>
    <t>XC22430725568804002</t>
  </si>
  <si>
    <r>
      <rPr>
        <sz val="10"/>
        <color theme="1"/>
        <rFont val="宋体"/>
        <charset val="134"/>
      </rPr>
      <t>鸡味调味料</t>
    </r>
  </si>
  <si>
    <r>
      <rPr>
        <sz val="10"/>
        <color theme="1"/>
        <rFont val="Times New Roman"/>
        <charset val="134"/>
      </rPr>
      <t>400</t>
    </r>
    <r>
      <rPr>
        <sz val="10"/>
        <color theme="1"/>
        <rFont val="宋体"/>
        <charset val="134"/>
      </rPr>
      <t>克</t>
    </r>
    <r>
      <rPr>
        <sz val="10"/>
        <color theme="1"/>
        <rFont val="Times New Roman"/>
        <charset val="134"/>
      </rPr>
      <t>/</t>
    </r>
    <r>
      <rPr>
        <sz val="10"/>
        <color theme="1"/>
        <rFont val="宋体"/>
        <charset val="134"/>
      </rPr>
      <t>包</t>
    </r>
  </si>
  <si>
    <t>2022-03-21</t>
  </si>
  <si>
    <r>
      <rPr>
        <sz val="10"/>
        <color theme="1"/>
        <rFont val="宋体"/>
        <charset val="134"/>
      </rPr>
      <t>宁夏沙湖食品有限公司</t>
    </r>
  </si>
  <si>
    <r>
      <rPr>
        <sz val="10"/>
        <color theme="1"/>
        <rFont val="宋体"/>
        <charset val="134"/>
      </rPr>
      <t>宁夏平罗县高庄乡</t>
    </r>
    <r>
      <rPr>
        <sz val="10"/>
        <color theme="1"/>
        <rFont val="Times New Roman"/>
        <charset val="134"/>
      </rPr>
      <t>109</t>
    </r>
    <r>
      <rPr>
        <sz val="10"/>
        <color theme="1"/>
        <rFont val="宋体"/>
        <charset val="134"/>
      </rPr>
      <t>国道西侧头石路口</t>
    </r>
  </si>
  <si>
    <t>Q/SHSP 0004S-2017</t>
  </si>
  <si>
    <t>标称委托企业：甘肃瑞钰商贸有限公司</t>
  </si>
  <si>
    <t>XC22430725568804003</t>
  </si>
  <si>
    <r>
      <rPr>
        <sz val="10"/>
        <color theme="1"/>
        <rFont val="宋体"/>
        <charset val="134"/>
      </rPr>
      <t>八角</t>
    </r>
  </si>
  <si>
    <r>
      <rPr>
        <sz val="10"/>
        <color theme="1"/>
        <rFont val="宋体"/>
        <charset val="134"/>
      </rPr>
      <t>铅（以</t>
    </r>
    <r>
      <rPr>
        <sz val="10"/>
        <color theme="1"/>
        <rFont val="Times New Roman"/>
        <charset val="134"/>
      </rPr>
      <t>Pb</t>
    </r>
    <r>
      <rPr>
        <sz val="10"/>
        <color theme="1"/>
        <rFont val="方正仿宋_GBK"/>
        <charset val="134"/>
      </rPr>
      <t>计）、苯甲酸及其钠盐（以苯甲酸计）、山梨酸及其钾盐（以山梨酸计）、脱氢乙酸及其钠盐（以脱氢乙酸计）</t>
    </r>
  </si>
  <si>
    <t>XC22430725568804004</t>
  </si>
  <si>
    <r>
      <rPr>
        <sz val="10"/>
        <color theme="1"/>
        <rFont val="宋体"/>
        <charset val="134"/>
      </rPr>
      <t>蛋制品</t>
    </r>
  </si>
  <si>
    <r>
      <rPr>
        <sz val="10"/>
        <color theme="1"/>
        <rFont val="宋体"/>
        <charset val="134"/>
      </rPr>
      <t>苯甲酸及其钠盐（以苯甲酸计）、山梨酸及其钾盐（以山梨酸计）、铅（以</t>
    </r>
    <r>
      <rPr>
        <sz val="10"/>
        <color theme="1"/>
        <rFont val="Times New Roman"/>
        <charset val="134"/>
      </rPr>
      <t>Pb</t>
    </r>
    <r>
      <rPr>
        <sz val="10"/>
        <color theme="1"/>
        <rFont val="宋体"/>
        <charset val="134"/>
      </rPr>
      <t>计）</t>
    </r>
  </si>
  <si>
    <r>
      <rPr>
        <sz val="10"/>
        <color theme="1"/>
        <rFont val="Times New Roman"/>
        <charset val="134"/>
      </rPr>
      <t>GB 2760-2014</t>
    </r>
    <r>
      <rPr>
        <sz val="10"/>
        <color theme="1"/>
        <rFont val="宋体"/>
        <charset val="134"/>
      </rPr>
      <t>、</t>
    </r>
    <r>
      <rPr>
        <sz val="10"/>
        <color theme="1"/>
        <rFont val="Times New Roman"/>
        <charset val="134"/>
      </rPr>
      <t>GB 2762-2017</t>
    </r>
  </si>
  <si>
    <t>XC22430725568804010</t>
  </si>
  <si>
    <r>
      <rPr>
        <sz val="10"/>
        <color theme="1"/>
        <rFont val="宋体"/>
        <charset val="134"/>
      </rPr>
      <t>桃源县观音寺镇诚信商行</t>
    </r>
  </si>
  <si>
    <r>
      <rPr>
        <sz val="10"/>
        <color theme="1"/>
        <rFont val="宋体"/>
        <charset val="134"/>
      </rPr>
      <t>明月食品厂</t>
    </r>
  </si>
  <si>
    <r>
      <rPr>
        <sz val="10"/>
        <color theme="1"/>
        <rFont val="宋体"/>
        <charset val="134"/>
      </rPr>
      <t>沅陵县五强溪镇牛狮坪村堰湖里</t>
    </r>
  </si>
  <si>
    <t>XC22430725568804011</t>
  </si>
  <si>
    <r>
      <rPr>
        <sz val="10"/>
        <color theme="1"/>
        <rFont val="宋体"/>
        <charset val="134"/>
      </rPr>
      <t>高粱酒</t>
    </r>
  </si>
  <si>
    <r>
      <rPr>
        <sz val="10"/>
        <color theme="1"/>
        <rFont val="Times New Roman"/>
        <charset val="134"/>
      </rPr>
      <t>1.8L/</t>
    </r>
    <r>
      <rPr>
        <sz val="10"/>
        <color theme="1"/>
        <rFont val="宋体"/>
        <charset val="134"/>
      </rPr>
      <t>桶</t>
    </r>
  </si>
  <si>
    <t>2020-11-17</t>
  </si>
  <si>
    <r>
      <rPr>
        <sz val="10"/>
        <color theme="1"/>
        <rFont val="宋体"/>
        <charset val="134"/>
      </rPr>
      <t>山东帅郎酒业有限公司</t>
    </r>
  </si>
  <si>
    <r>
      <rPr>
        <sz val="10"/>
        <color theme="1"/>
        <rFont val="宋体"/>
        <charset val="134"/>
      </rPr>
      <t>博兴店子工业区</t>
    </r>
  </si>
  <si>
    <t>GB/T 10781.1-2006</t>
  </si>
  <si>
    <t>执行标准：GB/T 10781.1-2006</t>
  </si>
  <si>
    <t>XC22430725568804012</t>
  </si>
  <si>
    <r>
      <rPr>
        <sz val="10"/>
        <color theme="1"/>
        <rFont val="宋体"/>
        <charset val="134"/>
      </rPr>
      <t>柑橘罐头</t>
    </r>
  </si>
  <si>
    <r>
      <rPr>
        <sz val="10"/>
        <color theme="1"/>
        <rFont val="Times New Roman"/>
        <charset val="134"/>
      </rPr>
      <t>248</t>
    </r>
    <r>
      <rPr>
        <sz val="10"/>
        <color theme="1"/>
        <rFont val="宋体"/>
        <charset val="134"/>
      </rPr>
      <t>克</t>
    </r>
    <r>
      <rPr>
        <sz val="10"/>
        <color theme="1"/>
        <rFont val="Times New Roman"/>
        <charset val="134"/>
      </rPr>
      <t>/</t>
    </r>
    <r>
      <rPr>
        <sz val="10"/>
        <color theme="1"/>
        <rFont val="宋体"/>
        <charset val="134"/>
      </rPr>
      <t>瓶</t>
    </r>
  </si>
  <si>
    <t>2022-02-06</t>
  </si>
  <si>
    <r>
      <rPr>
        <sz val="10"/>
        <color theme="1"/>
        <rFont val="宋体"/>
        <charset val="134"/>
      </rPr>
      <t>随州市甜蜜食品厂</t>
    </r>
  </si>
  <si>
    <r>
      <rPr>
        <sz val="10"/>
        <color theme="1"/>
        <rFont val="宋体"/>
        <charset val="134"/>
      </rPr>
      <t>湖北省随州市随县洪山镇食品工业园</t>
    </r>
    <r>
      <rPr>
        <sz val="10"/>
        <color theme="1"/>
        <rFont val="Times New Roman"/>
        <charset val="134"/>
      </rPr>
      <t>68</t>
    </r>
    <r>
      <rPr>
        <sz val="10"/>
        <color theme="1"/>
        <rFont val="宋体"/>
        <charset val="134"/>
      </rPr>
      <t>号</t>
    </r>
  </si>
  <si>
    <t>GB/T  13210-2014</t>
  </si>
  <si>
    <t>XC22430725568804013</t>
  </si>
  <si>
    <r>
      <rPr>
        <sz val="10"/>
        <color theme="1"/>
        <rFont val="宋体"/>
        <charset val="134"/>
      </rPr>
      <t>水果捞（风味饮料）</t>
    </r>
  </si>
  <si>
    <r>
      <rPr>
        <sz val="10"/>
        <color theme="1"/>
        <rFont val="Times New Roman"/>
        <charset val="134"/>
      </rPr>
      <t>400ml/</t>
    </r>
    <r>
      <rPr>
        <sz val="10"/>
        <color theme="1"/>
        <rFont val="宋体"/>
        <charset val="134"/>
      </rPr>
      <t>瓶</t>
    </r>
  </si>
  <si>
    <r>
      <rPr>
        <sz val="10"/>
        <color theme="1"/>
        <rFont val="宋体"/>
        <charset val="134"/>
      </rPr>
      <t>桃源县观音寺志群超市</t>
    </r>
  </si>
  <si>
    <r>
      <rPr>
        <sz val="10"/>
        <color theme="1"/>
        <rFont val="宋体"/>
        <charset val="134"/>
      </rPr>
      <t>湖北奋豆食品科技有限公司</t>
    </r>
  </si>
  <si>
    <r>
      <rPr>
        <sz val="10"/>
        <color theme="1"/>
        <rFont val="宋体"/>
        <charset val="134"/>
      </rPr>
      <t>湖北省黄石市黄金山开发区王圣大道</t>
    </r>
  </si>
  <si>
    <t>GB 7101-2015</t>
  </si>
  <si>
    <t>XC22430725568804014</t>
  </si>
  <si>
    <r>
      <rPr>
        <sz val="10"/>
        <color theme="1"/>
        <rFont val="宋体"/>
        <charset val="134"/>
      </rPr>
      <t>食糖</t>
    </r>
  </si>
  <si>
    <r>
      <rPr>
        <sz val="10"/>
        <color theme="1"/>
        <rFont val="宋体"/>
        <charset val="134"/>
      </rPr>
      <t>赤砂糖</t>
    </r>
  </si>
  <si>
    <t>2021-12-18</t>
  </si>
  <si>
    <r>
      <rPr>
        <sz val="10"/>
        <color theme="1"/>
        <rFont val="宋体"/>
        <charset val="134"/>
      </rPr>
      <t>通城永强食品有限公司</t>
    </r>
  </si>
  <si>
    <r>
      <rPr>
        <sz val="10"/>
        <color theme="1"/>
        <rFont val="宋体"/>
        <charset val="134"/>
      </rPr>
      <t>湖北省咸宁市通城县马港镇何婆桥新街</t>
    </r>
  </si>
  <si>
    <r>
      <rPr>
        <sz val="10"/>
        <color theme="1"/>
        <rFont val="宋体"/>
        <charset val="134"/>
      </rPr>
      <t>苯甲酸、糖精钠、螨、甜蜜素</t>
    </r>
  </si>
  <si>
    <t>GB/T  35884-2018</t>
  </si>
  <si>
    <t>XC22430725568804015</t>
  </si>
  <si>
    <r>
      <rPr>
        <sz val="10"/>
        <color theme="1"/>
        <rFont val="宋体"/>
        <charset val="134"/>
      </rPr>
      <t>豆制品</t>
    </r>
  </si>
  <si>
    <r>
      <rPr>
        <sz val="10"/>
        <color theme="1"/>
        <rFont val="宋体"/>
        <charset val="134"/>
      </rPr>
      <t>兰花串（非发酵豆制品）</t>
    </r>
  </si>
  <si>
    <t>2022-03-01</t>
  </si>
  <si>
    <r>
      <rPr>
        <sz val="10"/>
        <color theme="1"/>
        <rFont val="宋体"/>
        <charset val="134"/>
      </rPr>
      <t>湖南同昇食品有限公司</t>
    </r>
  </si>
  <si>
    <r>
      <rPr>
        <sz val="10"/>
        <color theme="1"/>
        <rFont val="宋体"/>
        <charset val="134"/>
      </rPr>
      <t>湖南省邵阳市武冈市法相岩办事处春光路（工业园）</t>
    </r>
  </si>
  <si>
    <r>
      <rPr>
        <sz val="10"/>
        <color theme="1"/>
        <rFont val="宋体"/>
        <charset val="134"/>
      </rPr>
      <t>苯甲酸及其钠盐（以苯甲酸计）、脱氢乙酸及其钠盐（以脱氢乙酸计）、糖精钠（以糖精计）、铅（以</t>
    </r>
    <r>
      <rPr>
        <sz val="10"/>
        <color theme="1"/>
        <rFont val="Times New Roman"/>
        <charset val="134"/>
      </rPr>
      <t>Pb</t>
    </r>
    <r>
      <rPr>
        <sz val="10"/>
        <color theme="1"/>
        <rFont val="宋体"/>
        <charset val="134"/>
      </rPr>
      <t>计）、铝的残留量（干样品，以</t>
    </r>
    <r>
      <rPr>
        <sz val="10"/>
        <color theme="1"/>
        <rFont val="Times New Roman"/>
        <charset val="134"/>
      </rPr>
      <t>Al</t>
    </r>
    <r>
      <rPr>
        <sz val="10"/>
        <color theme="1"/>
        <rFont val="宋体"/>
        <charset val="134"/>
      </rPr>
      <t>计）、丙酸及其钠盐、钙盐（以丙酸计）</t>
    </r>
  </si>
  <si>
    <t>GB  2712-2014</t>
  </si>
  <si>
    <t>标称委托企业：湖南巧大娘食品有限公司</t>
  </si>
  <si>
    <t>XC22430725568804020</t>
  </si>
  <si>
    <r>
      <rPr>
        <sz val="10"/>
        <color theme="1"/>
        <rFont val="宋体"/>
        <charset val="134"/>
      </rPr>
      <t>土鸡鲜精复合调味料</t>
    </r>
  </si>
  <si>
    <r>
      <rPr>
        <sz val="10"/>
        <color theme="1"/>
        <rFont val="宋体"/>
        <charset val="134"/>
      </rPr>
      <t>桃源县观音寺镇中学</t>
    </r>
  </si>
  <si>
    <r>
      <rPr>
        <sz val="10"/>
        <color theme="1"/>
        <rFont val="宋体"/>
        <charset val="134"/>
      </rPr>
      <t>湖南省常德市桃源县观音寺镇姚家坪村上街组</t>
    </r>
  </si>
  <si>
    <r>
      <rPr>
        <sz val="10"/>
        <color theme="1"/>
        <rFont val="宋体"/>
        <charset val="134"/>
      </rPr>
      <t>兴化市鑫巢食品有限公司</t>
    </r>
  </si>
  <si>
    <r>
      <rPr>
        <sz val="10"/>
        <color theme="1"/>
        <rFont val="宋体"/>
        <charset val="134"/>
      </rPr>
      <t>江苏省泰州市兴化市兴东镇新南村工业集中区</t>
    </r>
  </si>
  <si>
    <t>Q/XHXC  0001S-2021</t>
  </si>
  <si>
    <t>标称委托企业：上海鑫巢食品有限公司</t>
  </si>
  <si>
    <t>XC22430725568804021</t>
  </si>
  <si>
    <r>
      <rPr>
        <sz val="10"/>
        <color theme="1"/>
        <rFont val="宋体"/>
        <charset val="134"/>
      </rPr>
      <t>香卤王调味料</t>
    </r>
  </si>
  <si>
    <r>
      <rPr>
        <sz val="10"/>
        <color theme="1"/>
        <rFont val="Times New Roman"/>
        <charset val="134"/>
      </rPr>
      <t>300</t>
    </r>
    <r>
      <rPr>
        <sz val="10"/>
        <color theme="1"/>
        <rFont val="宋体"/>
        <charset val="134"/>
      </rPr>
      <t>克</t>
    </r>
    <r>
      <rPr>
        <sz val="10"/>
        <color theme="1"/>
        <rFont val="Times New Roman"/>
        <charset val="134"/>
      </rPr>
      <t>/</t>
    </r>
    <r>
      <rPr>
        <sz val="10"/>
        <color theme="1"/>
        <rFont val="宋体"/>
        <charset val="134"/>
      </rPr>
      <t>包</t>
    </r>
  </si>
  <si>
    <t>2022-01-05</t>
  </si>
  <si>
    <r>
      <rPr>
        <sz val="10"/>
        <color theme="1"/>
        <rFont val="宋体"/>
        <charset val="134"/>
      </rPr>
      <t>泰州阿香婆食品有限公司</t>
    </r>
  </si>
  <si>
    <r>
      <rPr>
        <sz val="10"/>
        <color theme="1"/>
        <rFont val="宋体"/>
        <charset val="134"/>
      </rPr>
      <t>江苏省泰州市兴化市经济开发区昭阳西路</t>
    </r>
    <r>
      <rPr>
        <sz val="10"/>
        <color theme="1"/>
        <rFont val="Times New Roman"/>
        <charset val="134"/>
      </rPr>
      <t>160</t>
    </r>
    <r>
      <rPr>
        <sz val="10"/>
        <color theme="1"/>
        <rFont val="宋体"/>
        <charset val="134"/>
      </rPr>
      <t>号</t>
    </r>
  </si>
  <si>
    <t>Q/TZAXB 0002S-2020</t>
  </si>
  <si>
    <t>XC22430725568804022</t>
  </si>
  <si>
    <r>
      <rPr>
        <sz val="10"/>
        <color theme="1"/>
        <rFont val="宋体"/>
        <charset val="134"/>
      </rPr>
      <t>食用菌干制品</t>
    </r>
  </si>
  <si>
    <r>
      <rPr>
        <sz val="10"/>
        <color theme="1"/>
        <rFont val="宋体"/>
        <charset val="134"/>
      </rPr>
      <t>干木耳</t>
    </r>
  </si>
  <si>
    <t>2022-05-29</t>
  </si>
  <si>
    <t>XC22430725568804023</t>
  </si>
  <si>
    <r>
      <rPr>
        <sz val="10"/>
        <color theme="1"/>
        <rFont val="宋体"/>
        <charset val="134"/>
      </rPr>
      <t>青花椒鱼佐料</t>
    </r>
  </si>
  <si>
    <r>
      <rPr>
        <sz val="10"/>
        <color theme="1"/>
        <rFont val="Times New Roman"/>
        <charset val="134"/>
      </rPr>
      <t>230g/</t>
    </r>
    <r>
      <rPr>
        <sz val="10"/>
        <color theme="1"/>
        <rFont val="宋体"/>
        <charset val="134"/>
      </rPr>
      <t>包</t>
    </r>
  </si>
  <si>
    <t>2022-04-14</t>
  </si>
  <si>
    <r>
      <rPr>
        <sz val="10"/>
        <color theme="1"/>
        <rFont val="宋体"/>
        <charset val="134"/>
      </rPr>
      <t>桃源县龙潭镇乐佳超市</t>
    </r>
  </si>
  <si>
    <r>
      <rPr>
        <sz val="10"/>
        <color theme="1"/>
        <rFont val="宋体"/>
        <charset val="134"/>
      </rPr>
      <t>湖南省常德市桃源县龙潭镇龙潭居委会墟场组</t>
    </r>
  </si>
  <si>
    <r>
      <rPr>
        <sz val="10"/>
        <color theme="1"/>
        <rFont val="宋体"/>
        <charset val="134"/>
      </rPr>
      <t>重庆胖子天骄融兴食品有限责任公司</t>
    </r>
  </si>
  <si>
    <r>
      <rPr>
        <sz val="10"/>
        <color theme="1"/>
        <rFont val="宋体"/>
        <charset val="134"/>
      </rPr>
      <t>重庆市渝北区双龙湖街道顺义路</t>
    </r>
    <r>
      <rPr>
        <sz val="10"/>
        <color theme="1"/>
        <rFont val="Times New Roman"/>
        <charset val="134"/>
      </rPr>
      <t>9</t>
    </r>
    <r>
      <rPr>
        <sz val="10"/>
        <color theme="1"/>
        <rFont val="宋体"/>
        <charset val="134"/>
      </rPr>
      <t>号</t>
    </r>
  </si>
  <si>
    <r>
      <rPr>
        <sz val="10"/>
        <color theme="1"/>
        <rFont val="Times New Roman"/>
        <charset val="134"/>
      </rPr>
      <t>GB 31644-2018</t>
    </r>
    <r>
      <rPr>
        <sz val="10"/>
        <color theme="1"/>
        <rFont val="宋体"/>
        <charset val="134"/>
      </rPr>
      <t>、</t>
    </r>
    <r>
      <rPr>
        <sz val="10"/>
        <color theme="1"/>
        <rFont val="Times New Roman"/>
        <charset val="134"/>
      </rPr>
      <t>GB 31637-2016</t>
    </r>
  </si>
  <si>
    <t>XC22430725568804024</t>
  </si>
  <si>
    <r>
      <rPr>
        <sz val="10"/>
        <color theme="1"/>
        <rFont val="宋体"/>
        <charset val="134"/>
      </rPr>
      <t>淀粉制品</t>
    </r>
  </si>
  <si>
    <r>
      <rPr>
        <sz val="10"/>
        <color theme="1"/>
        <rFont val="宋体"/>
        <charset val="134"/>
      </rPr>
      <t>龙口粉丝</t>
    </r>
  </si>
  <si>
    <r>
      <rPr>
        <sz val="10"/>
        <color theme="1"/>
        <rFont val="Times New Roman"/>
        <charset val="134"/>
      </rPr>
      <t>500g/</t>
    </r>
    <r>
      <rPr>
        <sz val="10"/>
        <color theme="1"/>
        <rFont val="宋体"/>
        <charset val="134"/>
      </rPr>
      <t>包</t>
    </r>
  </si>
  <si>
    <r>
      <rPr>
        <sz val="10"/>
        <color theme="1"/>
        <rFont val="宋体"/>
        <charset val="134"/>
      </rPr>
      <t>烟台松林食品有限公司</t>
    </r>
  </si>
  <si>
    <r>
      <rPr>
        <sz val="10"/>
        <color theme="1"/>
        <rFont val="宋体"/>
        <charset val="134"/>
      </rPr>
      <t>山东省招远市张星镇年头宋家村</t>
    </r>
  </si>
  <si>
    <r>
      <rPr>
        <sz val="10"/>
        <color theme="1"/>
        <rFont val="宋体"/>
        <charset val="134"/>
      </rPr>
      <t>铅（以</t>
    </r>
    <r>
      <rPr>
        <sz val="10"/>
        <color theme="1"/>
        <rFont val="Times New Roman"/>
        <charset val="134"/>
      </rPr>
      <t>Pb</t>
    </r>
    <r>
      <rPr>
        <sz val="10"/>
        <color theme="1"/>
        <rFont val="宋体"/>
        <charset val="134"/>
      </rPr>
      <t>计）、铝的残留量（干样品，以</t>
    </r>
    <r>
      <rPr>
        <sz val="10"/>
        <color theme="1"/>
        <rFont val="Times New Roman"/>
        <charset val="134"/>
      </rPr>
      <t>Al</t>
    </r>
    <r>
      <rPr>
        <sz val="10"/>
        <color theme="1"/>
        <rFont val="宋体"/>
        <charset val="134"/>
      </rPr>
      <t>计）、二氧化硫残留量、苯甲酸及其钠盐（以苯甲酸计）、山梨酸及其钾盐（以山梨酸计）、脱氢乙酸及其钠盐（以脱氢乙酸计）</t>
    </r>
  </si>
  <si>
    <t>标称委托企业：湖南城头山恒福食品有限公司</t>
  </si>
  <si>
    <t>XC22430725568804025</t>
  </si>
  <si>
    <r>
      <rPr>
        <sz val="10"/>
        <color theme="1"/>
        <rFont val="宋体"/>
        <charset val="134"/>
      </rPr>
      <t>水产制品</t>
    </r>
  </si>
  <si>
    <r>
      <rPr>
        <sz val="10"/>
        <color theme="1"/>
        <rFont val="宋体"/>
        <charset val="134"/>
      </rPr>
      <t>玫瑰鱼</t>
    </r>
  </si>
  <si>
    <r>
      <rPr>
        <sz val="10"/>
        <color theme="1"/>
        <rFont val="Times New Roman"/>
        <charset val="134"/>
      </rPr>
      <t>50g/</t>
    </r>
    <r>
      <rPr>
        <sz val="10"/>
        <color theme="1"/>
        <rFont val="宋体"/>
        <charset val="134"/>
      </rPr>
      <t>包</t>
    </r>
  </si>
  <si>
    <t>2022-04-01</t>
  </si>
  <si>
    <r>
      <rPr>
        <sz val="10"/>
        <color theme="1"/>
        <rFont val="宋体"/>
        <charset val="134"/>
      </rPr>
      <t>浏阳市路路飞翔食品有限公司</t>
    </r>
  </si>
  <si>
    <r>
      <rPr>
        <sz val="10"/>
        <color theme="1"/>
        <rFont val="宋体"/>
        <charset val="134"/>
      </rPr>
      <t>浏阳市镇头镇食品工业小区</t>
    </r>
  </si>
  <si>
    <r>
      <rPr>
        <sz val="10"/>
        <color theme="1"/>
        <rFont val="宋体"/>
        <charset val="134"/>
      </rPr>
      <t>镉（以</t>
    </r>
    <r>
      <rPr>
        <sz val="10"/>
        <color theme="1"/>
        <rFont val="Times New Roman"/>
        <charset val="134"/>
      </rPr>
      <t>Cd</t>
    </r>
    <r>
      <rPr>
        <sz val="10"/>
        <color theme="1"/>
        <rFont val="宋体"/>
        <charset val="134"/>
      </rPr>
      <t>计）、苯甲酸及其钠盐（以苯甲酸计）、山梨酸及其钾盐（以山梨酸计）、脱氢乙酸及其钠盐（以脱氢乙酸计）</t>
    </r>
  </si>
  <si>
    <t>GB 10136-2015</t>
  </si>
  <si>
    <t>XC22430725568804026</t>
  </si>
  <si>
    <r>
      <rPr>
        <sz val="10"/>
        <color theme="1"/>
        <rFont val="宋体"/>
        <charset val="134"/>
      </rPr>
      <t>老婆饼</t>
    </r>
  </si>
  <si>
    <t>1.06kg</t>
  </si>
  <si>
    <r>
      <rPr>
        <sz val="10"/>
        <color theme="1"/>
        <rFont val="宋体"/>
        <charset val="134"/>
      </rPr>
      <t>南昌市永富食品有限公司</t>
    </r>
  </si>
  <si>
    <r>
      <rPr>
        <sz val="10"/>
        <color theme="1"/>
        <rFont val="宋体"/>
        <charset val="134"/>
      </rPr>
      <t>江西省南昌市南昌县小蓝经济技术开发区富山一路</t>
    </r>
    <r>
      <rPr>
        <sz val="10"/>
        <color theme="1"/>
        <rFont val="Times New Roman"/>
        <charset val="134"/>
      </rPr>
      <t>163</t>
    </r>
    <r>
      <rPr>
        <sz val="10"/>
        <color theme="1"/>
        <rFont val="宋体"/>
        <charset val="134"/>
      </rPr>
      <t>号</t>
    </r>
    <r>
      <rPr>
        <sz val="10"/>
        <color theme="1"/>
        <rFont val="Times New Roman"/>
        <charset val="134"/>
      </rPr>
      <t>3</t>
    </r>
    <r>
      <rPr>
        <sz val="10"/>
        <color theme="1"/>
        <rFont val="宋体"/>
        <charset val="134"/>
      </rPr>
      <t>栋</t>
    </r>
    <r>
      <rPr>
        <sz val="10"/>
        <color theme="1"/>
        <rFont val="Times New Roman"/>
        <charset val="134"/>
      </rPr>
      <t>4</t>
    </r>
    <r>
      <rPr>
        <sz val="10"/>
        <color theme="1"/>
        <rFont val="宋体"/>
        <charset val="134"/>
      </rPr>
      <t>楼</t>
    </r>
  </si>
  <si>
    <t>XC22430725568804027</t>
  </si>
  <si>
    <r>
      <rPr>
        <sz val="10"/>
        <color theme="1"/>
        <rFont val="宋体"/>
        <charset val="134"/>
      </rPr>
      <t>柠檬去骨鸭掌（辐照食品）</t>
    </r>
  </si>
  <si>
    <r>
      <rPr>
        <sz val="10"/>
        <color theme="1"/>
        <rFont val="Times New Roman"/>
        <charset val="134"/>
      </rPr>
      <t>200</t>
    </r>
    <r>
      <rPr>
        <sz val="10"/>
        <color theme="1"/>
        <rFont val="宋体"/>
        <charset val="134"/>
      </rPr>
      <t>克</t>
    </r>
    <r>
      <rPr>
        <sz val="10"/>
        <color theme="1"/>
        <rFont val="Times New Roman"/>
        <charset val="134"/>
      </rPr>
      <t>/</t>
    </r>
    <r>
      <rPr>
        <sz val="10"/>
        <color theme="1"/>
        <rFont val="宋体"/>
        <charset val="134"/>
      </rPr>
      <t>盒</t>
    </r>
  </si>
  <si>
    <r>
      <rPr>
        <sz val="10"/>
        <color theme="1"/>
        <rFont val="Times New Roman"/>
        <charset val="134"/>
      </rPr>
      <t>4.0</t>
    </r>
    <r>
      <rPr>
        <sz val="10"/>
        <rFont val="宋体"/>
        <charset val="134"/>
      </rPr>
      <t>盒</t>
    </r>
  </si>
  <si>
    <r>
      <rPr>
        <sz val="10"/>
        <color theme="1"/>
        <rFont val="宋体"/>
        <charset val="134"/>
      </rPr>
      <t>成都市黄和食品有限责任公司</t>
    </r>
  </si>
  <si>
    <r>
      <rPr>
        <sz val="10"/>
        <color theme="1"/>
        <rFont val="宋体"/>
        <charset val="134"/>
      </rPr>
      <t>成都市大邑县沙渠镇雄峰路</t>
    </r>
    <r>
      <rPr>
        <sz val="10"/>
        <color theme="1"/>
        <rFont val="Times New Roman"/>
        <charset val="134"/>
      </rPr>
      <t>3</t>
    </r>
    <r>
      <rPr>
        <sz val="10"/>
        <color theme="1"/>
        <rFont val="宋体"/>
        <charset val="134"/>
      </rPr>
      <t>号</t>
    </r>
  </si>
  <si>
    <r>
      <rPr>
        <sz val="10"/>
        <color theme="1"/>
        <rFont val="Times New Roman"/>
        <charset val="134"/>
      </rPr>
      <t>GB 2760-2014</t>
    </r>
    <r>
      <rPr>
        <sz val="10"/>
        <color theme="1"/>
        <rFont val="宋体"/>
        <charset val="134"/>
      </rPr>
      <t>、整顿办函</t>
    </r>
    <r>
      <rPr>
        <sz val="10"/>
        <color theme="1"/>
        <rFont val="Times New Roman"/>
        <charset val="134"/>
      </rPr>
      <t>[2011]1</t>
    </r>
    <r>
      <rPr>
        <sz val="10"/>
        <color theme="1"/>
        <rFont val="宋体"/>
        <charset val="134"/>
      </rPr>
      <t>号《食品中可能违法添加的非食用物质和易滥用的食品添加剂品种名单</t>
    </r>
    <r>
      <rPr>
        <sz val="10"/>
        <color theme="1"/>
        <rFont val="Times New Roman"/>
        <charset val="134"/>
      </rPr>
      <t>(</t>
    </r>
    <r>
      <rPr>
        <sz val="10"/>
        <color theme="1"/>
        <rFont val="宋体"/>
        <charset val="134"/>
      </rPr>
      <t>第五批</t>
    </r>
    <r>
      <rPr>
        <sz val="10"/>
        <color theme="1"/>
        <rFont val="Times New Roman"/>
        <charset val="134"/>
      </rPr>
      <t>)</t>
    </r>
    <r>
      <rPr>
        <sz val="10"/>
        <color theme="1"/>
        <rFont val="宋体"/>
        <charset val="134"/>
      </rPr>
      <t>》</t>
    </r>
  </si>
  <si>
    <t>标称委托企业：四川嘉力宏达电子商务有限公司</t>
  </si>
  <si>
    <t>XC22430725568804028</t>
  </si>
  <si>
    <r>
      <rPr>
        <sz val="10"/>
        <color theme="1"/>
        <rFont val="宋体"/>
        <charset val="134"/>
      </rPr>
      <t>红砣姜</t>
    </r>
  </si>
  <si>
    <t>2022-01-06</t>
  </si>
  <si>
    <r>
      <rPr>
        <sz val="10"/>
        <color theme="1"/>
        <rFont val="宋体"/>
        <charset val="134"/>
      </rPr>
      <t>桃源县龙信商场</t>
    </r>
  </si>
  <si>
    <t>XC22430725568804029</t>
  </si>
  <si>
    <t>XC22430725568804030</t>
  </si>
  <si>
    <r>
      <rPr>
        <sz val="10"/>
        <color theme="1"/>
        <rFont val="宋体"/>
        <charset val="134"/>
      </rPr>
      <t>哈哈梅</t>
    </r>
  </si>
  <si>
    <t>0.95kg</t>
  </si>
  <si>
    <t>XC22430725568804034</t>
  </si>
  <si>
    <t>2021-12-21</t>
  </si>
  <si>
    <r>
      <rPr>
        <sz val="10"/>
        <color theme="1"/>
        <rFont val="宋体"/>
        <charset val="134"/>
      </rPr>
      <t>桃源县茶庵铺镇品高超市</t>
    </r>
  </si>
  <si>
    <r>
      <rPr>
        <sz val="10"/>
        <color theme="1"/>
        <rFont val="宋体"/>
        <charset val="134"/>
      </rPr>
      <t>湖南佰家珍食品有限公司南山分公司</t>
    </r>
  </si>
  <si>
    <r>
      <rPr>
        <sz val="10"/>
        <color theme="1"/>
        <rFont val="宋体"/>
        <charset val="134"/>
      </rPr>
      <t>湖南省华容县南山乡墟场</t>
    </r>
  </si>
  <si>
    <t>XC22430725568804035</t>
  </si>
  <si>
    <r>
      <rPr>
        <sz val="10"/>
        <color theme="1"/>
        <rFont val="宋体"/>
        <charset val="134"/>
      </rPr>
      <t>长沙白醋</t>
    </r>
  </si>
  <si>
    <r>
      <rPr>
        <sz val="10"/>
        <color theme="1"/>
        <rFont val="Times New Roman"/>
        <charset val="134"/>
      </rPr>
      <t>480ml/</t>
    </r>
    <r>
      <rPr>
        <sz val="10"/>
        <color theme="1"/>
        <rFont val="宋体"/>
        <charset val="134"/>
      </rPr>
      <t>瓶</t>
    </r>
  </si>
  <si>
    <t>2021-06-20</t>
  </si>
  <si>
    <r>
      <rPr>
        <sz val="10"/>
        <color theme="1"/>
        <rFont val="宋体"/>
        <charset val="134"/>
      </rPr>
      <t>衡阳市美味爽食品有限公司</t>
    </r>
  </si>
  <si>
    <r>
      <rPr>
        <sz val="10"/>
        <color theme="1"/>
        <rFont val="宋体"/>
        <charset val="134"/>
      </rPr>
      <t>湖南省衡阳市衡南县三塘镇三塘村观音塘组</t>
    </r>
  </si>
  <si>
    <r>
      <rPr>
        <sz val="10"/>
        <color theme="1"/>
        <rFont val="宋体"/>
        <charset val="134"/>
      </rPr>
      <t>苯甲酸及其钠盐（以苯甲酸计）、山梨酸及其钾盐（以山梨酸计）、脱氢乙酸及其钠盐（以脱氢乙酸计）</t>
    </r>
  </si>
  <si>
    <t>XC22430725568804036</t>
  </si>
  <si>
    <r>
      <rPr>
        <sz val="10"/>
        <color theme="1"/>
        <rFont val="宋体"/>
        <charset val="134"/>
      </rPr>
      <t>久哥长寿面</t>
    </r>
  </si>
  <si>
    <r>
      <rPr>
        <sz val="10"/>
        <color theme="1"/>
        <rFont val="Times New Roman"/>
        <charset val="134"/>
      </rPr>
      <t>800</t>
    </r>
    <r>
      <rPr>
        <sz val="10"/>
        <color theme="1"/>
        <rFont val="宋体"/>
        <charset val="134"/>
      </rPr>
      <t>克</t>
    </r>
    <r>
      <rPr>
        <sz val="10"/>
        <color theme="1"/>
        <rFont val="Times New Roman"/>
        <charset val="134"/>
      </rPr>
      <t>/</t>
    </r>
    <r>
      <rPr>
        <sz val="10"/>
        <color theme="1"/>
        <rFont val="宋体"/>
        <charset val="134"/>
      </rPr>
      <t>包</t>
    </r>
  </si>
  <si>
    <r>
      <rPr>
        <sz val="10"/>
        <color theme="1"/>
        <rFont val="宋体"/>
        <charset val="134"/>
      </rPr>
      <t>枣阳市三杰麦面有限公司</t>
    </r>
  </si>
  <si>
    <r>
      <rPr>
        <sz val="10"/>
        <color theme="1"/>
        <rFont val="宋体"/>
        <charset val="134"/>
      </rPr>
      <t>枣阳市环城袁庄村</t>
    </r>
  </si>
  <si>
    <t>Q/ZSJ 0002S-2022</t>
  </si>
  <si>
    <t>XC22430725568804037</t>
  </si>
  <si>
    <r>
      <rPr>
        <sz val="10"/>
        <color theme="1"/>
        <rFont val="宋体"/>
        <charset val="134"/>
      </rPr>
      <t>方便食品</t>
    </r>
  </si>
  <si>
    <r>
      <rPr>
        <sz val="10"/>
        <color theme="1"/>
        <rFont val="宋体"/>
        <charset val="134"/>
      </rPr>
      <t>拳王香辣片</t>
    </r>
  </si>
  <si>
    <r>
      <rPr>
        <sz val="10"/>
        <color theme="1"/>
        <rFont val="Times New Roman"/>
        <charset val="134"/>
      </rPr>
      <t>118</t>
    </r>
    <r>
      <rPr>
        <sz val="10"/>
        <color theme="1"/>
        <rFont val="宋体"/>
        <charset val="134"/>
      </rPr>
      <t>克</t>
    </r>
    <r>
      <rPr>
        <sz val="10"/>
        <color theme="1"/>
        <rFont val="Times New Roman"/>
        <charset val="134"/>
      </rPr>
      <t>/</t>
    </r>
    <r>
      <rPr>
        <sz val="10"/>
        <color theme="1"/>
        <rFont val="宋体"/>
        <charset val="134"/>
      </rPr>
      <t>包</t>
    </r>
  </si>
  <si>
    <r>
      <rPr>
        <sz val="10"/>
        <color theme="1"/>
        <rFont val="宋体"/>
        <charset val="134"/>
      </rPr>
      <t>平江县远成食品厂</t>
    </r>
  </si>
  <si>
    <r>
      <rPr>
        <sz val="10"/>
        <color theme="1"/>
        <rFont val="宋体"/>
        <charset val="134"/>
      </rPr>
      <t>湖南省岳阳市平江县福寿山镇泸溪村</t>
    </r>
  </si>
  <si>
    <r>
      <rPr>
        <sz val="10"/>
        <color theme="1"/>
        <rFont val="宋体"/>
        <charset val="134"/>
      </rPr>
      <t>苯甲酸及其钠盐（以苯甲酸计）、山梨酸及其钾盐（以山梨酸计）、脱氢乙酸及其钠盐（以脱氢乙酸计）、糖精钠（以糖精计）、酸价（以脂肪计）、过氧化值（以脂肪计）</t>
    </r>
  </si>
  <si>
    <t>Q/YPYC 0001S-2019</t>
  </si>
  <si>
    <t>执行标准：Q/YPYC 0001S-2019；产品类型：调味面制品。</t>
  </si>
  <si>
    <t>XC22430725568804038</t>
  </si>
  <si>
    <r>
      <rPr>
        <sz val="10"/>
        <color theme="1"/>
        <rFont val="宋体"/>
        <charset val="134"/>
      </rPr>
      <t>雪花酥</t>
    </r>
  </si>
  <si>
    <r>
      <rPr>
        <sz val="10"/>
        <color theme="1"/>
        <rFont val="宋体"/>
        <charset val="134"/>
      </rPr>
      <t>桃源县茶庵铺镇强强舌尖零食店</t>
    </r>
  </si>
  <si>
    <r>
      <rPr>
        <sz val="10"/>
        <color theme="1"/>
        <rFont val="宋体"/>
        <charset val="134"/>
      </rPr>
      <t>四川茂华食品有限公司</t>
    </r>
  </si>
  <si>
    <r>
      <rPr>
        <sz val="10"/>
        <color theme="1"/>
        <rFont val="宋体"/>
        <charset val="134"/>
      </rPr>
      <t>眉山市东坡区万胜镇商业街</t>
    </r>
  </si>
  <si>
    <t>产品类型：冷加工糕点（其他类）。</t>
  </si>
  <si>
    <t>XC22430725568804039</t>
  </si>
  <si>
    <r>
      <rPr>
        <sz val="10"/>
        <color theme="1"/>
        <rFont val="宋体"/>
        <charset val="134"/>
      </rPr>
      <t>红薯片</t>
    </r>
  </si>
  <si>
    <t>0.66kg</t>
  </si>
  <si>
    <r>
      <rPr>
        <sz val="10"/>
        <color theme="1"/>
        <rFont val="宋体"/>
        <charset val="134"/>
      </rPr>
      <t>长沙永利农副产品有限公司</t>
    </r>
  </si>
  <si>
    <r>
      <rPr>
        <sz val="10"/>
        <color theme="1"/>
        <rFont val="宋体"/>
        <charset val="134"/>
      </rPr>
      <t>湖南省长沙县金井镇金井社区红星组（原地税所）</t>
    </r>
  </si>
  <si>
    <t>Q/AXYL 0001S-2021</t>
  </si>
  <si>
    <t>XC22430725568804040</t>
  </si>
  <si>
    <r>
      <rPr>
        <sz val="10"/>
        <color theme="1"/>
        <rFont val="宋体"/>
        <charset val="134"/>
      </rPr>
      <t>老长沙臭豆腐（香卤味）</t>
    </r>
  </si>
  <si>
    <r>
      <rPr>
        <sz val="10"/>
        <color theme="1"/>
        <rFont val="Times New Roman"/>
        <charset val="134"/>
      </rPr>
      <t>25</t>
    </r>
    <r>
      <rPr>
        <sz val="10"/>
        <color theme="1"/>
        <rFont val="宋体"/>
        <charset val="134"/>
      </rPr>
      <t>克</t>
    </r>
    <r>
      <rPr>
        <sz val="10"/>
        <color theme="1"/>
        <rFont val="Times New Roman"/>
        <charset val="134"/>
      </rPr>
      <t>/</t>
    </r>
    <r>
      <rPr>
        <sz val="10"/>
        <color theme="1"/>
        <rFont val="宋体"/>
        <charset val="134"/>
      </rPr>
      <t>包或散装称重</t>
    </r>
  </si>
  <si>
    <t>2022-05-05</t>
  </si>
  <si>
    <r>
      <rPr>
        <sz val="10"/>
        <color theme="1"/>
        <rFont val="宋体"/>
        <charset val="134"/>
      </rPr>
      <t>湘乡市澳泉食品有限公司</t>
    </r>
  </si>
  <si>
    <r>
      <rPr>
        <sz val="10"/>
        <color theme="1"/>
        <rFont val="宋体"/>
        <charset val="134"/>
      </rPr>
      <t>湖南省湘乡市经济开发区振湘路</t>
    </r>
    <r>
      <rPr>
        <sz val="10"/>
        <color theme="1"/>
        <rFont val="Times New Roman"/>
        <charset val="134"/>
      </rPr>
      <t>9</t>
    </r>
    <r>
      <rPr>
        <sz val="10"/>
        <color theme="1"/>
        <rFont val="宋体"/>
        <charset val="134"/>
      </rPr>
      <t>号</t>
    </r>
    <r>
      <rPr>
        <sz val="10"/>
        <color theme="1"/>
        <rFont val="Times New Roman"/>
        <charset val="134"/>
      </rPr>
      <t>8-9-10</t>
    </r>
    <r>
      <rPr>
        <sz val="10"/>
        <color theme="1"/>
        <rFont val="宋体"/>
        <charset val="134"/>
      </rPr>
      <t>栋</t>
    </r>
  </si>
  <si>
    <r>
      <rPr>
        <sz val="10"/>
        <color theme="1"/>
        <rFont val="宋体"/>
        <charset val="134"/>
      </rPr>
      <t>苯甲酸及其钠盐（以苯甲酸计）、脱氢乙酸及其钠盐（以脱氢乙酸计）、糖精钠（以糖精计）、铅（以</t>
    </r>
    <r>
      <rPr>
        <sz val="10"/>
        <color theme="1"/>
        <rFont val="Times New Roman"/>
        <charset val="134"/>
      </rPr>
      <t>Pb</t>
    </r>
    <r>
      <rPr>
        <sz val="10"/>
        <color theme="1"/>
        <rFont val="宋体"/>
        <charset val="134"/>
      </rPr>
      <t>计）、铝的残留量（干样品，以</t>
    </r>
    <r>
      <rPr>
        <sz val="10"/>
        <color theme="1"/>
        <rFont val="Times New Roman"/>
        <charset val="134"/>
      </rPr>
      <t>Al</t>
    </r>
    <r>
      <rPr>
        <sz val="10"/>
        <color theme="1"/>
        <rFont val="宋体"/>
        <charset val="134"/>
      </rPr>
      <t>计）、丙酸及其钠盐、钙盐（以丙酸计）</t>
    </r>
    <r>
      <rPr>
        <sz val="10"/>
        <color theme="1"/>
        <rFont val="Times New Roman"/>
        <charset val="134"/>
      </rPr>
      <t xml:space="preserve"> </t>
    </r>
    <r>
      <rPr>
        <sz val="10"/>
        <color theme="1"/>
        <rFont val="宋体"/>
        <charset val="134"/>
      </rPr>
      <t>、大肠菌群</t>
    </r>
  </si>
  <si>
    <t>标称委托企业：长沙长龙食品有限公司</t>
  </si>
  <si>
    <t>XC22430725568804041</t>
  </si>
  <si>
    <r>
      <rPr>
        <sz val="10"/>
        <color theme="1"/>
        <rFont val="宋体"/>
        <charset val="134"/>
      </rPr>
      <t>牛筋传说（调味面制品）</t>
    </r>
  </si>
  <si>
    <t>0.64kg</t>
  </si>
  <si>
    <r>
      <rPr>
        <sz val="10"/>
        <color theme="1"/>
        <rFont val="宋体"/>
        <charset val="134"/>
      </rPr>
      <t>湖南省双仔食品有限公司</t>
    </r>
  </si>
  <si>
    <r>
      <rPr>
        <sz val="10"/>
        <color theme="1"/>
        <rFont val="宋体"/>
        <charset val="134"/>
      </rPr>
      <t>湖南省平江县三市镇食品工业园</t>
    </r>
  </si>
  <si>
    <r>
      <rPr>
        <sz val="10"/>
        <color theme="1"/>
        <rFont val="宋体"/>
        <charset val="134"/>
      </rPr>
      <t>苯甲酸及其钠盐（以苯甲酸计）、山梨酸及其钾盐（以山梨酸计）、脱氢乙酸及其钠盐（以脱氢乙酸计）、糖精钠（以糖精计）、酸价（以脂肪计）、过氧化值（以脂肪计）、菌落总数、大肠菌群</t>
    </r>
  </si>
  <si>
    <t>Q/YPSZ 0001S-2019</t>
  </si>
  <si>
    <t>执行标准：Q/YPSZ 0001S-2019</t>
  </si>
  <si>
    <t>XC22430725568804042</t>
  </si>
  <si>
    <r>
      <rPr>
        <sz val="10"/>
        <color theme="1"/>
        <rFont val="宋体"/>
        <charset val="134"/>
      </rPr>
      <t>嗨鞋底（膨化豆制品）</t>
    </r>
  </si>
  <si>
    <t>2022-05-18</t>
  </si>
  <si>
    <r>
      <rPr>
        <sz val="10"/>
        <color theme="1"/>
        <rFont val="宋体"/>
        <charset val="134"/>
      </rPr>
      <t>南昌市富名食品有限公司</t>
    </r>
  </si>
  <si>
    <r>
      <rPr>
        <sz val="10"/>
        <color theme="1"/>
        <rFont val="宋体"/>
        <charset val="134"/>
      </rPr>
      <t>江西省南昌市新建区西山镇草山村（西山腐竹厂厂房左边）</t>
    </r>
  </si>
  <si>
    <t>XC22430725568804043</t>
  </si>
  <si>
    <r>
      <rPr>
        <sz val="10"/>
        <color theme="1"/>
        <rFont val="宋体"/>
        <charset val="134"/>
      </rPr>
      <t>笋条条（泡椒味）（酱腌菜）</t>
    </r>
  </si>
  <si>
    <r>
      <rPr>
        <sz val="10"/>
        <color theme="1"/>
        <rFont val="Times New Roman"/>
        <charset val="134"/>
      </rPr>
      <t>128</t>
    </r>
    <r>
      <rPr>
        <sz val="10"/>
        <color theme="1"/>
        <rFont val="宋体"/>
        <charset val="134"/>
      </rPr>
      <t>克</t>
    </r>
    <r>
      <rPr>
        <sz val="10"/>
        <color theme="1"/>
        <rFont val="Times New Roman"/>
        <charset val="134"/>
      </rPr>
      <t>/</t>
    </r>
    <r>
      <rPr>
        <sz val="10"/>
        <color theme="1"/>
        <rFont val="宋体"/>
        <charset val="134"/>
      </rPr>
      <t>包</t>
    </r>
  </si>
  <si>
    <r>
      <rPr>
        <sz val="10"/>
        <color theme="1"/>
        <rFont val="宋体"/>
        <charset val="134"/>
      </rPr>
      <t>成都廊山农业开发有限公司</t>
    </r>
  </si>
  <si>
    <r>
      <rPr>
        <sz val="10"/>
        <color theme="1"/>
        <rFont val="宋体"/>
        <charset val="134"/>
      </rPr>
      <t>四川省成都市大邑县悦来镇宁江村</t>
    </r>
    <r>
      <rPr>
        <sz val="10"/>
        <color theme="1"/>
        <rFont val="Times New Roman"/>
        <charset val="134"/>
      </rPr>
      <t>6</t>
    </r>
    <r>
      <rPr>
        <sz val="10"/>
        <color theme="1"/>
        <rFont val="宋体"/>
        <charset val="134"/>
      </rPr>
      <t>组</t>
    </r>
    <r>
      <rPr>
        <sz val="10"/>
        <color theme="1"/>
        <rFont val="Times New Roman"/>
        <charset val="134"/>
      </rPr>
      <t>41</t>
    </r>
    <r>
      <rPr>
        <sz val="10"/>
        <color theme="1"/>
        <rFont val="宋体"/>
        <charset val="134"/>
      </rPr>
      <t>号</t>
    </r>
  </si>
  <si>
    <t>Q/CLS 0003S-2019</t>
  </si>
  <si>
    <t>执行标准：Q/CLS 0003S-2019</t>
  </si>
  <si>
    <t>XC22430725568804044</t>
  </si>
  <si>
    <r>
      <rPr>
        <sz val="10"/>
        <color theme="1"/>
        <rFont val="宋体"/>
        <charset val="134"/>
      </rPr>
      <t>阳光金桔干</t>
    </r>
  </si>
  <si>
    <t>2021-12-06</t>
  </si>
  <si>
    <r>
      <rPr>
        <sz val="10"/>
        <color theme="1"/>
        <rFont val="宋体"/>
        <charset val="134"/>
      </rPr>
      <t>桃源县茶庵铺镇小李超市</t>
    </r>
  </si>
  <si>
    <r>
      <rPr>
        <sz val="10"/>
        <color theme="1"/>
        <rFont val="宋体"/>
        <charset val="134"/>
      </rPr>
      <t>湖南省常德市桃源县茶庵铺镇茶庵铺村杨家溶组</t>
    </r>
  </si>
  <si>
    <r>
      <rPr>
        <sz val="10"/>
        <color theme="1"/>
        <rFont val="宋体"/>
        <charset val="134"/>
      </rPr>
      <t>杭州姚哥食品有限公司</t>
    </r>
  </si>
  <si>
    <r>
      <rPr>
        <sz val="10"/>
        <color theme="1"/>
        <rFont val="宋体"/>
        <charset val="134"/>
      </rPr>
      <t>浙江省杭州市余杭区塘栖镇泰山村</t>
    </r>
  </si>
  <si>
    <t>Q/YGS 0001S-2021</t>
  </si>
  <si>
    <t>XC22430725568804045</t>
  </si>
  <si>
    <r>
      <rPr>
        <sz val="10"/>
        <color theme="1"/>
        <rFont val="宋体"/>
        <charset val="134"/>
      </rPr>
      <t>棒棒萝卜</t>
    </r>
  </si>
  <si>
    <r>
      <rPr>
        <sz val="10"/>
        <color theme="1"/>
        <rFont val="宋体"/>
        <charset val="134"/>
      </rPr>
      <t>岳阳市巧娃食品有限公司</t>
    </r>
  </si>
  <si>
    <r>
      <rPr>
        <sz val="10"/>
        <color theme="1"/>
        <rFont val="宋体"/>
        <charset val="134"/>
      </rPr>
      <t>岳阳县荣家湾镇麻塘村农科组</t>
    </r>
  </si>
  <si>
    <t>XC22430725568804046</t>
  </si>
  <si>
    <r>
      <rPr>
        <sz val="10"/>
        <color theme="1"/>
        <rFont val="宋体"/>
        <charset val="134"/>
      </rPr>
      <t>脆脆骨（酱卤肉制品）</t>
    </r>
  </si>
  <si>
    <r>
      <rPr>
        <sz val="10"/>
        <color theme="1"/>
        <rFont val="宋体"/>
        <charset val="134"/>
      </rPr>
      <t>湖南陶伍食品有限公司</t>
    </r>
  </si>
  <si>
    <r>
      <rPr>
        <sz val="10"/>
        <color theme="1"/>
        <rFont val="宋体"/>
        <charset val="134"/>
      </rPr>
      <t>湖南省益阳市资阳区长春镇流源桥食品工业园</t>
    </r>
    <r>
      <rPr>
        <sz val="10"/>
        <color theme="1"/>
        <rFont val="Times New Roman"/>
        <charset val="134"/>
      </rPr>
      <t>A5-A6</t>
    </r>
    <r>
      <rPr>
        <sz val="10"/>
        <color theme="1"/>
        <rFont val="宋体"/>
        <charset val="134"/>
      </rPr>
      <t>栋</t>
    </r>
  </si>
  <si>
    <t>Q/YSTW 0001S-2017</t>
  </si>
  <si>
    <t>XC22430725568804047</t>
  </si>
  <si>
    <r>
      <rPr>
        <sz val="10"/>
        <color theme="1"/>
        <rFont val="宋体"/>
        <charset val="134"/>
      </rPr>
      <t>五香豆干</t>
    </r>
  </si>
  <si>
    <r>
      <rPr>
        <sz val="10"/>
        <color theme="1"/>
        <rFont val="Times New Roman"/>
        <charset val="134"/>
      </rPr>
      <t>120</t>
    </r>
    <r>
      <rPr>
        <sz val="10"/>
        <color theme="1"/>
        <rFont val="宋体"/>
        <charset val="134"/>
      </rPr>
      <t>克</t>
    </r>
    <r>
      <rPr>
        <sz val="10"/>
        <color theme="1"/>
        <rFont val="Times New Roman"/>
        <charset val="134"/>
      </rPr>
      <t>/</t>
    </r>
    <r>
      <rPr>
        <sz val="10"/>
        <color theme="1"/>
        <rFont val="宋体"/>
        <charset val="134"/>
      </rPr>
      <t>包</t>
    </r>
  </si>
  <si>
    <t>2022-04-15</t>
  </si>
  <si>
    <r>
      <rPr>
        <sz val="10"/>
        <color theme="1"/>
        <rFont val="宋体"/>
        <charset val="134"/>
      </rPr>
      <t>长沙县多多食品厂</t>
    </r>
  </si>
  <si>
    <r>
      <rPr>
        <sz val="10"/>
        <color theme="1"/>
        <rFont val="宋体"/>
        <charset val="134"/>
      </rPr>
      <t>湖南省长沙县金井镇</t>
    </r>
  </si>
  <si>
    <r>
      <rPr>
        <sz val="10"/>
        <color theme="1"/>
        <rFont val="宋体"/>
        <charset val="134"/>
      </rPr>
      <t>苯甲酸及其钠盐（以苯甲酸计）、脱氢乙酸及其钠盐（以脱氢乙酸计）、糖精钠（以糖精计）、铅（以</t>
    </r>
    <r>
      <rPr>
        <sz val="10"/>
        <color theme="1"/>
        <rFont val="Times New Roman"/>
        <charset val="134"/>
      </rPr>
      <t>Pb</t>
    </r>
    <r>
      <rPr>
        <sz val="10"/>
        <color theme="1"/>
        <rFont val="宋体"/>
        <charset val="134"/>
      </rPr>
      <t>计）、铝的残留量（干样品，以</t>
    </r>
    <r>
      <rPr>
        <sz val="10"/>
        <color theme="1"/>
        <rFont val="Times New Roman"/>
        <charset val="134"/>
      </rPr>
      <t>Al</t>
    </r>
    <r>
      <rPr>
        <sz val="10"/>
        <color theme="1"/>
        <rFont val="宋体"/>
        <charset val="134"/>
      </rPr>
      <t>计）、丙酸及其钠盐、钙盐（以丙酸计）</t>
    </r>
    <r>
      <rPr>
        <sz val="10"/>
        <color theme="1"/>
        <rFont val="Times New Roman"/>
        <charset val="134"/>
      </rPr>
      <t xml:space="preserve"> </t>
    </r>
  </si>
  <si>
    <t>XC22430725568804048</t>
  </si>
  <si>
    <r>
      <rPr>
        <sz val="10"/>
        <color theme="1"/>
        <rFont val="宋体"/>
        <charset val="134"/>
      </rPr>
      <t>龙须酥</t>
    </r>
  </si>
  <si>
    <t>0.93kg</t>
  </si>
  <si>
    <r>
      <rPr>
        <sz val="10"/>
        <color theme="1"/>
        <rFont val="宋体"/>
        <charset val="134"/>
      </rPr>
      <t>桃源县茶庵铺鹏程批发部</t>
    </r>
  </si>
  <si>
    <r>
      <rPr>
        <sz val="10"/>
        <color theme="1"/>
        <rFont val="宋体"/>
        <charset val="134"/>
      </rPr>
      <t>桃源县佳奇食品有限责任公司</t>
    </r>
  </si>
  <si>
    <r>
      <rPr>
        <sz val="10"/>
        <color theme="1"/>
        <rFont val="宋体"/>
        <charset val="134"/>
      </rPr>
      <t>湖南省常德市桃源县陬市镇三里铺村十九组陬尧路</t>
    </r>
  </si>
  <si>
    <r>
      <rPr>
        <sz val="10"/>
        <color theme="1"/>
        <rFont val="宋体"/>
        <charset val="134"/>
      </rPr>
      <t>苯甲酸及其钠盐（以苯甲酸计）、山梨酸及其钾盐（以山梨酸计）、脱氢乙酸、糖精钠（以糖精计）、甜蜜素（以环己基氨基磺酸计）、铝的残留量（干样品，以</t>
    </r>
    <r>
      <rPr>
        <sz val="10"/>
        <color theme="1"/>
        <rFont val="Times New Roman"/>
        <charset val="134"/>
      </rPr>
      <t>Al</t>
    </r>
    <r>
      <rPr>
        <sz val="10"/>
        <color theme="1"/>
        <rFont val="宋体"/>
        <charset val="134"/>
      </rPr>
      <t>计）、铅</t>
    </r>
  </si>
  <si>
    <t>Q/CTJQ 0001S-2017</t>
  </si>
  <si>
    <t>XC22430725568804049</t>
  </si>
  <si>
    <r>
      <rPr>
        <sz val="10"/>
        <color theme="1"/>
        <rFont val="宋体"/>
        <charset val="134"/>
      </rPr>
      <t>新中式绿豆饼</t>
    </r>
  </si>
  <si>
    <r>
      <rPr>
        <sz val="10"/>
        <color theme="1"/>
        <rFont val="Times New Roman"/>
        <charset val="134"/>
      </rPr>
      <t>480</t>
    </r>
    <r>
      <rPr>
        <sz val="10"/>
        <color theme="1"/>
        <rFont val="宋体"/>
        <charset val="134"/>
      </rPr>
      <t>克</t>
    </r>
    <r>
      <rPr>
        <sz val="10"/>
        <color theme="1"/>
        <rFont val="Times New Roman"/>
        <charset val="134"/>
      </rPr>
      <t>/</t>
    </r>
    <r>
      <rPr>
        <sz val="10"/>
        <color theme="1"/>
        <rFont val="宋体"/>
        <charset val="134"/>
      </rPr>
      <t>包</t>
    </r>
  </si>
  <si>
    <t>2022-05-10</t>
  </si>
  <si>
    <r>
      <rPr>
        <sz val="10"/>
        <color theme="1"/>
        <rFont val="宋体"/>
        <charset val="134"/>
      </rPr>
      <t>河北吉翔食品有限公司</t>
    </r>
  </si>
  <si>
    <r>
      <rPr>
        <sz val="10"/>
        <color theme="1"/>
        <rFont val="宋体"/>
        <charset val="134"/>
      </rPr>
      <t>河北省邢台市宁晋县唐邱镇南马庄村村南</t>
    </r>
  </si>
  <si>
    <t>XC22430725568804050</t>
  </si>
  <si>
    <r>
      <rPr>
        <sz val="10"/>
        <color theme="1"/>
        <rFont val="宋体"/>
        <charset val="134"/>
      </rPr>
      <t>坚果</t>
    </r>
    <r>
      <rPr>
        <sz val="10"/>
        <color theme="1"/>
        <rFont val="Times New Roman"/>
        <charset val="134"/>
      </rPr>
      <t>+</t>
    </r>
    <r>
      <rPr>
        <sz val="10"/>
        <color theme="1"/>
        <rFont val="宋体"/>
        <charset val="134"/>
      </rPr>
      <t>红糖沙琪玛</t>
    </r>
  </si>
  <si>
    <r>
      <rPr>
        <sz val="10"/>
        <color theme="1"/>
        <rFont val="Times New Roman"/>
        <charset val="134"/>
      </rPr>
      <t>280</t>
    </r>
    <r>
      <rPr>
        <sz val="10"/>
        <color theme="1"/>
        <rFont val="宋体"/>
        <charset val="134"/>
      </rPr>
      <t>克</t>
    </r>
    <r>
      <rPr>
        <sz val="10"/>
        <color theme="1"/>
        <rFont val="Times New Roman"/>
        <charset val="134"/>
      </rPr>
      <t>/</t>
    </r>
    <r>
      <rPr>
        <sz val="10"/>
        <color theme="1"/>
        <rFont val="宋体"/>
        <charset val="134"/>
      </rPr>
      <t>盒</t>
    </r>
  </si>
  <si>
    <t>2022-03-18</t>
  </si>
  <si>
    <r>
      <rPr>
        <sz val="10"/>
        <color theme="1"/>
        <rFont val="宋体"/>
        <charset val="134"/>
      </rPr>
      <t>桃源县继研商行</t>
    </r>
  </si>
  <si>
    <r>
      <rPr>
        <sz val="10"/>
        <color theme="1"/>
        <rFont val="宋体"/>
        <charset val="134"/>
      </rPr>
      <t>湖南省常德市桃源县浔阳街道二里岗社区伯赞路金信源斜对面</t>
    </r>
  </si>
  <si>
    <r>
      <rPr>
        <sz val="10"/>
        <color theme="1"/>
        <rFont val="宋体"/>
        <charset val="134"/>
      </rPr>
      <t>东莞市秉丰实业有限公司</t>
    </r>
  </si>
  <si>
    <r>
      <rPr>
        <sz val="10"/>
        <color theme="1"/>
        <rFont val="宋体"/>
        <charset val="134"/>
      </rPr>
      <t>广东省东莞市凤岗镇官井头河背岭二路</t>
    </r>
    <r>
      <rPr>
        <sz val="10"/>
        <color theme="1"/>
        <rFont val="Times New Roman"/>
        <charset val="134"/>
      </rPr>
      <t>18</t>
    </r>
    <r>
      <rPr>
        <sz val="10"/>
        <color theme="1"/>
        <rFont val="宋体"/>
        <charset val="134"/>
      </rPr>
      <t>号</t>
    </r>
    <r>
      <rPr>
        <sz val="10"/>
        <color theme="1"/>
        <rFont val="Times New Roman"/>
        <charset val="134"/>
      </rPr>
      <t>103</t>
    </r>
    <r>
      <rPr>
        <sz val="10"/>
        <color theme="1"/>
        <rFont val="宋体"/>
        <charset val="134"/>
      </rPr>
      <t>室</t>
    </r>
  </si>
  <si>
    <t>XC22430725568804051</t>
  </si>
  <si>
    <r>
      <rPr>
        <sz val="10"/>
        <color theme="1"/>
        <rFont val="宋体"/>
        <charset val="134"/>
      </rPr>
      <t>老坛酸菜鱼调料</t>
    </r>
  </si>
  <si>
    <r>
      <rPr>
        <sz val="10"/>
        <color theme="1"/>
        <rFont val="Times New Roman"/>
        <charset val="134"/>
      </rPr>
      <t>320</t>
    </r>
    <r>
      <rPr>
        <sz val="10"/>
        <color theme="1"/>
        <rFont val="宋体"/>
        <charset val="134"/>
      </rPr>
      <t>克</t>
    </r>
    <r>
      <rPr>
        <sz val="10"/>
        <color theme="1"/>
        <rFont val="Times New Roman"/>
        <charset val="134"/>
      </rPr>
      <t>/</t>
    </r>
    <r>
      <rPr>
        <sz val="10"/>
        <color theme="1"/>
        <rFont val="宋体"/>
        <charset val="134"/>
      </rPr>
      <t>包</t>
    </r>
  </si>
  <si>
    <t>2021-12-03</t>
  </si>
  <si>
    <r>
      <rPr>
        <sz val="10"/>
        <color theme="1"/>
        <rFont val="宋体"/>
        <charset val="134"/>
      </rPr>
      <t>桃源县阳光生活便利店</t>
    </r>
  </si>
  <si>
    <r>
      <rPr>
        <sz val="10"/>
        <color theme="1"/>
        <rFont val="宋体"/>
        <charset val="134"/>
      </rPr>
      <t>湖南省常德市桃源县浔阳街道莲花湖社区荷花路桃华至尊酒店正对面</t>
    </r>
  </si>
  <si>
    <r>
      <rPr>
        <sz val="10"/>
        <color theme="1"/>
        <rFont val="宋体"/>
        <charset val="134"/>
      </rPr>
      <t>重庆瑶红食品有限公司</t>
    </r>
  </si>
  <si>
    <r>
      <rPr>
        <sz val="10"/>
        <color theme="1"/>
        <rFont val="宋体"/>
        <charset val="134"/>
      </rPr>
      <t>重庆市合川区钓鱼城街道办事处思居生态创业苑</t>
    </r>
  </si>
  <si>
    <t>Q/YHS 0001S-2020</t>
  </si>
  <si>
    <t>XC22430725568804052</t>
  </si>
  <si>
    <r>
      <rPr>
        <sz val="10"/>
        <color theme="1"/>
        <rFont val="宋体"/>
        <charset val="134"/>
      </rPr>
      <t>奶酪夹心吐司（原味）</t>
    </r>
  </si>
  <si>
    <r>
      <rPr>
        <sz val="10"/>
        <color theme="1"/>
        <rFont val="宋体"/>
        <charset val="134"/>
      </rPr>
      <t>计量称重</t>
    </r>
  </si>
  <si>
    <t>0.5kg</t>
  </si>
  <si>
    <t>2022-05-13</t>
  </si>
  <si>
    <r>
      <rPr>
        <sz val="10"/>
        <color theme="1"/>
        <rFont val="宋体"/>
        <charset val="134"/>
      </rPr>
      <t>桃源县思燕商行</t>
    </r>
  </si>
  <si>
    <r>
      <rPr>
        <sz val="10"/>
        <color theme="1"/>
        <rFont val="宋体"/>
        <charset val="134"/>
      </rPr>
      <t>湖南省常德市桃源县漳江镇洞庭宫社区理鸣路理鸣小区</t>
    </r>
    <r>
      <rPr>
        <sz val="10"/>
        <color theme="1"/>
        <rFont val="Times New Roman"/>
        <charset val="134"/>
      </rPr>
      <t>4-104</t>
    </r>
    <r>
      <rPr>
        <sz val="10"/>
        <color theme="1"/>
        <rFont val="宋体"/>
        <charset val="134"/>
      </rPr>
      <t>号门面</t>
    </r>
  </si>
  <si>
    <r>
      <rPr>
        <sz val="10"/>
        <color theme="1"/>
        <rFont val="宋体"/>
        <charset val="134"/>
      </rPr>
      <t>山东巴比熊食品有限公司</t>
    </r>
  </si>
  <si>
    <r>
      <rPr>
        <sz val="10"/>
        <color theme="1"/>
        <rFont val="宋体"/>
        <charset val="134"/>
      </rPr>
      <t>山东省临沂市高新区解放路西段兰华研发综合产业园</t>
    </r>
  </si>
  <si>
    <t>GB/T 20981-2021</t>
  </si>
  <si>
    <t>XC22430725568804053</t>
  </si>
  <si>
    <r>
      <rPr>
        <sz val="10"/>
        <color theme="1"/>
        <rFont val="宋体"/>
        <charset val="134"/>
      </rPr>
      <t>剁椒藠头</t>
    </r>
  </si>
  <si>
    <r>
      <rPr>
        <sz val="10"/>
        <color theme="1"/>
        <rFont val="Times New Roman"/>
        <charset val="134"/>
      </rPr>
      <t>500</t>
    </r>
    <r>
      <rPr>
        <sz val="10"/>
        <color theme="1"/>
        <rFont val="宋体"/>
        <charset val="134"/>
      </rPr>
      <t>克</t>
    </r>
    <r>
      <rPr>
        <sz val="10"/>
        <color theme="1"/>
        <rFont val="Times New Roman"/>
        <charset val="134"/>
      </rPr>
      <t>/</t>
    </r>
    <r>
      <rPr>
        <sz val="10"/>
        <color theme="1"/>
        <rFont val="宋体"/>
        <charset val="134"/>
      </rPr>
      <t>瓶</t>
    </r>
  </si>
  <si>
    <r>
      <rPr>
        <sz val="10"/>
        <color theme="1"/>
        <rFont val="宋体"/>
        <charset val="134"/>
      </rPr>
      <t>桃源县爱沃德商行</t>
    </r>
  </si>
  <si>
    <r>
      <rPr>
        <sz val="10"/>
        <color theme="1"/>
        <rFont val="宋体"/>
        <charset val="134"/>
      </rPr>
      <t>湖南省常德市桃源县浔阳街道天子岗社区荷花路幸福六合里小区</t>
    </r>
    <r>
      <rPr>
        <sz val="10"/>
        <color theme="1"/>
        <rFont val="Times New Roman"/>
        <charset val="134"/>
      </rPr>
      <t>7</t>
    </r>
    <r>
      <rPr>
        <sz val="10"/>
        <color theme="1"/>
        <rFont val="宋体"/>
        <charset val="134"/>
      </rPr>
      <t>栋</t>
    </r>
    <r>
      <rPr>
        <sz val="10"/>
        <color theme="1"/>
        <rFont val="Times New Roman"/>
        <charset val="134"/>
      </rPr>
      <t>101</t>
    </r>
    <r>
      <rPr>
        <sz val="10"/>
        <color theme="1"/>
        <rFont val="宋体"/>
        <charset val="134"/>
      </rPr>
      <t>号</t>
    </r>
  </si>
  <si>
    <r>
      <rPr>
        <sz val="10"/>
        <color theme="1"/>
        <rFont val="宋体"/>
        <charset val="134"/>
      </rPr>
      <t>新化县日新农业发展有限公司</t>
    </r>
  </si>
  <si>
    <r>
      <rPr>
        <sz val="10"/>
        <color theme="1"/>
        <rFont val="宋体"/>
        <charset val="134"/>
      </rPr>
      <t>湖南省新化县白溪镇白岩塘村六组</t>
    </r>
  </si>
  <si>
    <t>XC22430725568804054</t>
  </si>
  <si>
    <r>
      <rPr>
        <sz val="10"/>
        <color theme="1"/>
        <rFont val="宋体"/>
        <charset val="134"/>
      </rPr>
      <t>新竹粉丝（淀粉制品）</t>
    </r>
  </si>
  <si>
    <t>2022-03-07</t>
  </si>
  <si>
    <r>
      <rPr>
        <sz val="10"/>
        <color theme="1"/>
        <rFont val="宋体"/>
        <charset val="134"/>
      </rPr>
      <t>中山市华联食品有限公司</t>
    </r>
  </si>
  <si>
    <r>
      <rPr>
        <sz val="10"/>
        <color theme="1"/>
        <rFont val="宋体"/>
        <charset val="134"/>
      </rPr>
      <t>中山市三乡镇平东村兴源路</t>
    </r>
    <r>
      <rPr>
        <sz val="10"/>
        <color theme="1"/>
        <rFont val="Times New Roman"/>
        <charset val="134"/>
      </rPr>
      <t>18</t>
    </r>
    <r>
      <rPr>
        <sz val="10"/>
        <color theme="1"/>
        <rFont val="宋体"/>
        <charset val="134"/>
      </rPr>
      <t>号</t>
    </r>
  </si>
  <si>
    <t>Q/HL 0001S-2022</t>
  </si>
  <si>
    <t>XC22430725568804055</t>
  </si>
  <si>
    <r>
      <rPr>
        <sz val="10"/>
        <color theme="1"/>
        <rFont val="宋体"/>
        <charset val="134"/>
      </rPr>
      <t>黄桃果粒含乳饮料（杀菌型）</t>
    </r>
  </si>
  <si>
    <r>
      <rPr>
        <sz val="10"/>
        <color theme="1"/>
        <rFont val="Times New Roman"/>
        <charset val="134"/>
      </rPr>
      <t>375ml/</t>
    </r>
    <r>
      <rPr>
        <sz val="10"/>
        <color theme="1"/>
        <rFont val="宋体"/>
        <charset val="134"/>
      </rPr>
      <t>瓶</t>
    </r>
  </si>
  <si>
    <r>
      <rPr>
        <sz val="10"/>
        <color theme="1"/>
        <rFont val="宋体"/>
        <charset val="134"/>
      </rPr>
      <t>桃源县昊轩便利店</t>
    </r>
  </si>
  <si>
    <r>
      <rPr>
        <sz val="10"/>
        <color theme="1"/>
        <rFont val="宋体"/>
        <charset val="134"/>
      </rPr>
      <t>湖南省常德市桃源县浔阳街道洞庭宫社区漳江南路原城西粮库对面</t>
    </r>
  </si>
  <si>
    <r>
      <rPr>
        <sz val="10"/>
        <color theme="1"/>
        <rFont val="宋体"/>
        <charset val="134"/>
      </rPr>
      <t>荆州市希阳食品有限公司</t>
    </r>
  </si>
  <si>
    <r>
      <rPr>
        <sz val="10"/>
        <color theme="1"/>
        <rFont val="宋体"/>
        <charset val="134"/>
      </rPr>
      <t>荆州市沙市区岑河镇三期工业园（湖北久广环保机械制造有限公司内一号车间）</t>
    </r>
  </si>
  <si>
    <r>
      <rPr>
        <sz val="16"/>
        <rFont val="宋体"/>
        <charset val="134"/>
      </rPr>
      <t>桃源县市场监督管理局</t>
    </r>
    <r>
      <rPr>
        <sz val="16"/>
        <rFont val="Times New Roman"/>
        <charset val="134"/>
      </rPr>
      <t>2022</t>
    </r>
    <r>
      <rPr>
        <sz val="16"/>
        <rFont val="宋体"/>
        <charset val="134"/>
      </rPr>
      <t>年</t>
    </r>
    <r>
      <rPr>
        <sz val="16"/>
        <rFont val="Times New Roman"/>
        <charset val="134"/>
      </rPr>
      <t>7</t>
    </r>
    <r>
      <rPr>
        <sz val="16"/>
        <rFont val="宋体"/>
        <charset val="134"/>
      </rPr>
      <t>月不合格检验结果汇总表（</t>
    </r>
    <r>
      <rPr>
        <sz val="16"/>
        <rFont val="Times New Roman"/>
        <charset val="134"/>
      </rPr>
      <t>7</t>
    </r>
    <r>
      <rPr>
        <sz val="16"/>
        <rFont val="宋体"/>
        <charset val="134"/>
      </rPr>
      <t>批次）</t>
    </r>
  </si>
  <si>
    <t>NCP22430725568806294</t>
  </si>
  <si>
    <t>小米椒</t>
  </si>
  <si>
    <t>6.1kg</t>
  </si>
  <si>
    <t>桃源县丰彩好润佳商贸有限公司</t>
  </si>
  <si>
    <t>供货商：武陵区湘侬森蔬菜经营部</t>
  </si>
  <si>
    <r>
      <rPr>
        <sz val="10"/>
        <rFont val="宋体"/>
        <charset val="134"/>
      </rPr>
      <t>供货商：常德市国际农产品交易中心</t>
    </r>
    <r>
      <rPr>
        <sz val="10"/>
        <rFont val="Times New Roman"/>
        <charset val="134"/>
      </rPr>
      <t>A10-70/71</t>
    </r>
    <r>
      <rPr>
        <sz val="10"/>
        <rFont val="宋体"/>
        <charset val="134"/>
      </rPr>
      <t>号</t>
    </r>
  </si>
  <si>
    <r>
      <rPr>
        <sz val="10"/>
        <rFont val="宋体"/>
        <charset val="134"/>
      </rPr>
      <t>镉（以</t>
    </r>
    <r>
      <rPr>
        <sz val="10"/>
        <rFont val="Times New Roman"/>
        <charset val="134"/>
      </rPr>
      <t>Cd</t>
    </r>
    <r>
      <rPr>
        <sz val="10"/>
        <rFont val="宋体"/>
        <charset val="134"/>
      </rPr>
      <t>计）、噻虫胺、啶虫脒、多菌灵、吡虫啉、氧乐果、毒死蜱</t>
    </r>
  </si>
  <si>
    <r>
      <rPr>
        <sz val="10"/>
        <rFont val="Times New Roman"/>
        <charset val="134"/>
      </rPr>
      <t>GB 2763-2021</t>
    </r>
    <r>
      <rPr>
        <sz val="10"/>
        <rFont val="宋体"/>
        <charset val="134"/>
      </rPr>
      <t>、</t>
    </r>
    <r>
      <rPr>
        <sz val="10"/>
        <rFont val="Times New Roman"/>
        <charset val="134"/>
      </rPr>
      <t xml:space="preserve">GB 2762-2017
</t>
    </r>
  </si>
  <si>
    <t>不合格</t>
  </si>
  <si>
    <r>
      <rPr>
        <sz val="10"/>
        <rFont val="宋体"/>
        <charset val="134"/>
      </rPr>
      <t>镉</t>
    </r>
    <r>
      <rPr>
        <sz val="10"/>
        <rFont val="Times New Roman"/>
        <charset val="134"/>
      </rPr>
      <t>(</t>
    </r>
    <r>
      <rPr>
        <sz val="10"/>
        <rFont val="宋体"/>
        <charset val="134"/>
      </rPr>
      <t>以</t>
    </r>
    <r>
      <rPr>
        <sz val="10"/>
        <rFont val="Times New Roman"/>
        <charset val="134"/>
      </rPr>
      <t xml:space="preserve"> Cd </t>
    </r>
    <r>
      <rPr>
        <sz val="10"/>
        <rFont val="宋体"/>
        <charset val="134"/>
      </rPr>
      <t>计</t>
    </r>
    <r>
      <rPr>
        <sz val="10"/>
        <rFont val="Times New Roman"/>
        <charset val="134"/>
      </rPr>
      <t>)</t>
    </r>
    <r>
      <rPr>
        <sz val="10"/>
        <rFont val="宋体"/>
        <charset val="134"/>
      </rPr>
      <t>标准值为</t>
    </r>
    <r>
      <rPr>
        <sz val="10"/>
        <rFont val="Times New Roman"/>
        <charset val="134"/>
      </rPr>
      <t>≤0.05mg/kg</t>
    </r>
    <r>
      <rPr>
        <sz val="10"/>
        <rFont val="宋体"/>
        <charset val="134"/>
      </rPr>
      <t>，检出值为</t>
    </r>
    <r>
      <rPr>
        <sz val="10"/>
        <rFont val="Times New Roman"/>
        <charset val="134"/>
      </rPr>
      <t>0.16mg/kg</t>
    </r>
  </si>
  <si>
    <t>XC22430725568806296</t>
  </si>
  <si>
    <r>
      <rPr>
        <sz val="10"/>
        <rFont val="宋体"/>
        <charset val="134"/>
      </rPr>
      <t>炒货食品及坚果制品</t>
    </r>
    <r>
      <rPr>
        <sz val="10"/>
        <rFont val="Times New Roman"/>
        <charset val="134"/>
      </rPr>
      <t>(</t>
    </r>
    <r>
      <rPr>
        <sz val="10"/>
        <rFont val="宋体"/>
        <charset val="134"/>
      </rPr>
      <t>烘炒类、油炸类、其他类</t>
    </r>
    <r>
      <rPr>
        <sz val="10"/>
        <rFont val="Times New Roman"/>
        <charset val="134"/>
      </rPr>
      <t>)</t>
    </r>
  </si>
  <si>
    <r>
      <rPr>
        <sz val="10"/>
        <rFont val="宋体"/>
        <charset val="134"/>
      </rPr>
      <t>散装瓜子</t>
    </r>
  </si>
  <si>
    <t>2022-06-27</t>
  </si>
  <si>
    <r>
      <rPr>
        <sz val="10"/>
        <rFont val="宋体"/>
        <charset val="134"/>
      </rPr>
      <t>无</t>
    </r>
  </si>
  <si>
    <r>
      <rPr>
        <sz val="10"/>
        <rFont val="宋体"/>
        <charset val="134"/>
      </rPr>
      <t>糖精钠（以糖精计）、铅（以</t>
    </r>
    <r>
      <rPr>
        <sz val="10"/>
        <rFont val="Times New Roman"/>
        <charset val="134"/>
      </rPr>
      <t>Pb</t>
    </r>
    <r>
      <rPr>
        <sz val="10"/>
        <rFont val="宋体"/>
        <charset val="134"/>
      </rPr>
      <t>计）、酸价（以脂肪计）、过氧化值（以脂肪计）</t>
    </r>
  </si>
  <si>
    <r>
      <rPr>
        <sz val="10"/>
        <rFont val="宋体"/>
        <charset val="134"/>
      </rPr>
      <t>不合格</t>
    </r>
  </si>
  <si>
    <r>
      <rPr>
        <sz val="10"/>
        <rFont val="宋体"/>
        <charset val="134"/>
      </rPr>
      <t>过氧化值</t>
    </r>
    <r>
      <rPr>
        <sz val="10"/>
        <rFont val="Times New Roman"/>
        <charset val="134"/>
      </rPr>
      <t>(</t>
    </r>
    <r>
      <rPr>
        <sz val="10"/>
        <rFont val="宋体"/>
        <charset val="134"/>
      </rPr>
      <t>以脂肪计</t>
    </r>
    <r>
      <rPr>
        <sz val="10"/>
        <rFont val="Times New Roman"/>
        <charset val="134"/>
      </rPr>
      <t>)</t>
    </r>
    <r>
      <rPr>
        <sz val="10"/>
        <rFont val="宋体"/>
        <charset val="134"/>
      </rPr>
      <t>标准值为</t>
    </r>
    <r>
      <rPr>
        <sz val="10"/>
        <rFont val="Times New Roman"/>
        <charset val="134"/>
      </rPr>
      <t>≤0.80 g/100g</t>
    </r>
    <r>
      <rPr>
        <sz val="10"/>
        <rFont val="宋体"/>
        <charset val="134"/>
      </rPr>
      <t>，检出值为</t>
    </r>
    <r>
      <rPr>
        <sz val="10"/>
        <rFont val="Times New Roman"/>
        <charset val="134"/>
      </rPr>
      <t>2.3g/100g</t>
    </r>
  </si>
  <si>
    <t>NCP22430725568804031</t>
  </si>
  <si>
    <t>供货商：兰姐综合批发部</t>
  </si>
  <si>
    <t>供货商：火车站干货市场</t>
  </si>
  <si>
    <r>
      <rPr>
        <sz val="10"/>
        <rFont val="Times New Roman"/>
        <charset val="134"/>
      </rPr>
      <t>GB 19300-2014</t>
    </r>
    <r>
      <rPr>
        <sz val="10"/>
        <rFont val="宋体"/>
        <charset val="134"/>
      </rPr>
      <t>、</t>
    </r>
    <r>
      <rPr>
        <sz val="10"/>
        <rFont val="Times New Roman"/>
        <charset val="134"/>
      </rPr>
      <t>GB 2763-2021</t>
    </r>
  </si>
  <si>
    <r>
      <rPr>
        <sz val="10"/>
        <rFont val="宋体"/>
        <charset val="134"/>
      </rPr>
      <t>酸价</t>
    </r>
    <r>
      <rPr>
        <sz val="10"/>
        <rFont val="Times New Roman"/>
        <charset val="134"/>
      </rPr>
      <t>(</t>
    </r>
    <r>
      <rPr>
        <sz val="10"/>
        <rFont val="宋体"/>
        <charset val="134"/>
      </rPr>
      <t>以脂肪计</t>
    </r>
    <r>
      <rPr>
        <sz val="10"/>
        <rFont val="Times New Roman"/>
        <charset val="134"/>
      </rPr>
      <t>)(KOH)</t>
    </r>
    <r>
      <rPr>
        <sz val="10"/>
        <rFont val="宋体"/>
        <charset val="134"/>
      </rPr>
      <t>标准值为</t>
    </r>
    <r>
      <rPr>
        <sz val="10"/>
        <rFont val="Times New Roman"/>
        <charset val="134"/>
      </rPr>
      <t>≤3mg/g</t>
    </r>
    <r>
      <rPr>
        <sz val="10"/>
        <rFont val="宋体"/>
        <charset val="134"/>
      </rPr>
      <t>，检出值为</t>
    </r>
    <r>
      <rPr>
        <sz val="10"/>
        <rFont val="Times New Roman"/>
        <charset val="134"/>
      </rPr>
      <t>18.3mg/g</t>
    </r>
  </si>
  <si>
    <t>NCP22430725568802276</t>
  </si>
  <si>
    <r>
      <rPr>
        <sz val="10"/>
        <rFont val="Calibri"/>
        <charset val="134"/>
      </rPr>
      <t>淡水产品</t>
    </r>
  </si>
  <si>
    <r>
      <rPr>
        <sz val="10"/>
        <rFont val="Calibri"/>
        <charset val="134"/>
      </rPr>
      <t>泥鳅</t>
    </r>
  </si>
  <si>
    <r>
      <rPr>
        <sz val="10"/>
        <rFont val="Calibri"/>
        <charset val="134"/>
      </rPr>
      <t>桃源县老屋饭堂餐馆</t>
    </r>
  </si>
  <si>
    <r>
      <rPr>
        <sz val="10"/>
        <rFont val="Calibri"/>
        <charset val="134"/>
      </rPr>
      <t>湖南省常德市桃源县浔阳街道二里岗社区桃花大道</t>
    </r>
    <r>
      <rPr>
        <sz val="10"/>
        <rFont val="Times New Roman"/>
        <charset val="134"/>
      </rPr>
      <t>066</t>
    </r>
    <r>
      <rPr>
        <sz val="10"/>
        <rFont val="Calibri"/>
        <charset val="134"/>
      </rPr>
      <t>号</t>
    </r>
  </si>
  <si>
    <r>
      <rPr>
        <sz val="10"/>
        <rFont val="Calibri"/>
        <charset val="134"/>
      </rPr>
      <t>供货商：小庄水产</t>
    </r>
  </si>
  <si>
    <r>
      <rPr>
        <sz val="10"/>
        <rFont val="Calibri"/>
        <charset val="134"/>
      </rPr>
      <t>供货商：桃源县漳江镇荷花农贸市场水产区四号</t>
    </r>
  </si>
  <si>
    <t>恩诺沙星（以恩诺沙星与环丙沙星之和计）、孔雀石绿（以孔雀石绿及其代谢物隐色孔雀石绿残留量之和计)、地西泮、氯霉素、呋喃唑酮代谢物</t>
  </si>
  <si>
    <r>
      <rPr>
        <sz val="10"/>
        <rFont val="Times New Roman"/>
        <charset val="134"/>
      </rPr>
      <t>GB 31650-2019</t>
    </r>
    <r>
      <rPr>
        <sz val="10"/>
        <rFont val="宋体"/>
        <charset val="134"/>
      </rPr>
      <t>、农业农村部公告第</t>
    </r>
    <r>
      <rPr>
        <sz val="10"/>
        <rFont val="Times New Roman"/>
        <charset val="134"/>
      </rPr>
      <t xml:space="preserve"> 250 </t>
    </r>
    <r>
      <rPr>
        <sz val="10"/>
        <rFont val="宋体"/>
        <charset val="134"/>
      </rPr>
      <t>号</t>
    </r>
  </si>
  <si>
    <t>恩诺沙星（以恩诺沙星与环丙沙星之和计）
标准值为≤100μg/kg，检出值为144μg/kg</t>
  </si>
  <si>
    <r>
      <rPr>
        <sz val="10"/>
        <rFont val="宋体"/>
        <charset val="134"/>
      </rPr>
      <t>供货商名称：小庄水产；供货商地址：桃源县漳江镇荷花农贸市场水产区四号；联系电话：</t>
    </r>
    <r>
      <rPr>
        <sz val="10"/>
        <rFont val="Times New Roman"/>
        <charset val="134"/>
      </rPr>
      <t>18890763836</t>
    </r>
  </si>
  <si>
    <t>XC22430725568802241</t>
  </si>
  <si>
    <r>
      <rPr>
        <sz val="10"/>
        <rFont val="Calibri"/>
        <charset val="134"/>
      </rPr>
      <t>复用餐饮具</t>
    </r>
  </si>
  <si>
    <r>
      <rPr>
        <sz val="10"/>
        <rFont val="Calibri"/>
        <charset val="134"/>
      </rPr>
      <t>饭碗</t>
    </r>
  </si>
  <si>
    <t>500.0ml</t>
  </si>
  <si>
    <r>
      <rPr>
        <sz val="10"/>
        <rFont val="Calibri"/>
        <charset val="134"/>
      </rPr>
      <t>桃源县爱饭餐馆</t>
    </r>
  </si>
  <si>
    <r>
      <rPr>
        <sz val="10"/>
        <rFont val="Calibri"/>
        <charset val="134"/>
      </rPr>
      <t>湖南省常德市桃源县浔阳街道二里岗社区桃花大道书香苑四栋</t>
    </r>
    <r>
      <rPr>
        <sz val="10"/>
        <rFont val="Times New Roman"/>
        <charset val="134"/>
      </rPr>
      <t>115-120</t>
    </r>
    <r>
      <rPr>
        <sz val="10"/>
        <rFont val="Calibri"/>
        <charset val="134"/>
      </rPr>
      <t>门面</t>
    </r>
  </si>
  <si>
    <r>
      <rPr>
        <sz val="10"/>
        <rFont val="宋体"/>
        <charset val="134"/>
      </rPr>
      <t>阴离子合成洗涤剂</t>
    </r>
    <r>
      <rPr>
        <sz val="10"/>
        <rFont val="Times New Roman"/>
        <charset val="134"/>
      </rPr>
      <t>(</t>
    </r>
    <r>
      <rPr>
        <sz val="10"/>
        <rFont val="宋体"/>
        <charset val="134"/>
      </rPr>
      <t>以十二烷基苯磺酸钠计</t>
    </r>
    <r>
      <rPr>
        <sz val="10"/>
        <rFont val="Times New Roman"/>
        <charset val="134"/>
      </rPr>
      <t>)</t>
    </r>
    <r>
      <rPr>
        <sz val="10"/>
        <rFont val="宋体"/>
        <charset val="134"/>
      </rPr>
      <t>、大肠菌群</t>
    </r>
  </si>
  <si>
    <t>GB 14934-2016</t>
  </si>
  <si>
    <t>大肠菌群标准值为不得检出，检出值为检出</t>
  </si>
  <si>
    <r>
      <rPr>
        <sz val="10"/>
        <rFont val="宋体"/>
        <charset val="134"/>
      </rPr>
      <t>餐具为现场取样，理化检液</t>
    </r>
    <r>
      <rPr>
        <sz val="10"/>
        <rFont val="Times New Roman"/>
        <charset val="134"/>
      </rPr>
      <t>500ml</t>
    </r>
    <r>
      <rPr>
        <sz val="10"/>
        <rFont val="宋体"/>
        <charset val="134"/>
      </rPr>
      <t>，备样液</t>
    </r>
    <r>
      <rPr>
        <sz val="10"/>
        <rFont val="Times New Roman"/>
        <charset val="134"/>
      </rPr>
      <t>250ml</t>
    </r>
    <r>
      <rPr>
        <sz val="10"/>
        <rFont val="宋体"/>
        <charset val="134"/>
      </rPr>
      <t>，微生物为纸片法采样。加工日期为消毒日期。样品冷藏运输储存。</t>
    </r>
  </si>
  <si>
    <t>XC22430725568802268</t>
  </si>
  <si>
    <r>
      <rPr>
        <sz val="10"/>
        <rFont val="Calibri"/>
        <charset val="134"/>
      </rPr>
      <t>碗</t>
    </r>
  </si>
  <si>
    <r>
      <rPr>
        <sz val="10"/>
        <rFont val="Calibri"/>
        <charset val="134"/>
      </rPr>
      <t>无</t>
    </r>
  </si>
  <si>
    <t>XC22430725568802269</t>
  </si>
  <si>
    <r>
      <rPr>
        <sz val="10"/>
        <rFont val="Calibri"/>
        <charset val="134"/>
      </rPr>
      <t>汤勺</t>
    </r>
  </si>
</sst>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41">
    <font>
      <sz val="11"/>
      <color theme="1"/>
      <name val="宋体"/>
      <charset val="134"/>
      <scheme val="minor"/>
    </font>
    <font>
      <sz val="11"/>
      <color rgb="FFFF0000"/>
      <name val="Times New Roman"/>
      <charset val="134"/>
    </font>
    <font>
      <sz val="11"/>
      <color theme="1"/>
      <name val="Times New Roman"/>
      <charset val="134"/>
    </font>
    <font>
      <sz val="16"/>
      <name val="Times New Roman"/>
      <charset val="134"/>
    </font>
    <font>
      <sz val="10"/>
      <name val="Times New Roman"/>
      <charset val="134"/>
    </font>
    <font>
      <sz val="10"/>
      <name val="宋体"/>
      <charset val="134"/>
    </font>
    <font>
      <sz val="10"/>
      <color rgb="FFFF0000"/>
      <name val="Times New Roman"/>
      <charset val="134"/>
    </font>
    <font>
      <sz val="11"/>
      <name val="Times New Roman"/>
      <charset val="134"/>
    </font>
    <font>
      <sz val="10"/>
      <color theme="1"/>
      <name val="Times New Roman"/>
      <charset val="134"/>
    </font>
    <font>
      <sz val="10"/>
      <name val="宋体"/>
      <charset val="134"/>
    </font>
    <font>
      <sz val="10"/>
      <color theme="1"/>
      <name val="宋体"/>
      <charset val="134"/>
    </font>
    <font>
      <sz val="10"/>
      <color theme="1"/>
      <name val="宋体"/>
      <charset val="134"/>
    </font>
    <font>
      <sz val="10"/>
      <color theme="1"/>
      <name val="方正仿宋_GBK"/>
      <charset val="134"/>
    </font>
    <font>
      <sz val="10"/>
      <color rgb="FFFF0000"/>
      <name val="宋体"/>
      <charset val="134"/>
    </font>
    <font>
      <sz val="10"/>
      <color rgb="FF141414"/>
      <name val="Times New Roman"/>
      <charset val="134"/>
    </font>
    <font>
      <u/>
      <sz val="11"/>
      <color rgb="FF0000FF"/>
      <name val="宋体"/>
      <charset val="0"/>
      <scheme val="minor"/>
    </font>
    <font>
      <sz val="11"/>
      <color theme="1"/>
      <name val="宋体"/>
      <charset val="0"/>
      <scheme val="minor"/>
    </font>
    <font>
      <sz val="11"/>
      <color rgb="FF006100"/>
      <name val="宋体"/>
      <charset val="0"/>
      <scheme val="minor"/>
    </font>
    <font>
      <sz val="11"/>
      <color rgb="FF3F3F76"/>
      <name val="宋体"/>
      <charset val="0"/>
      <scheme val="minor"/>
    </font>
    <font>
      <sz val="11"/>
      <color rgb="FF9C0006"/>
      <name val="宋体"/>
      <charset val="0"/>
      <scheme val="minor"/>
    </font>
    <font>
      <u/>
      <sz val="11"/>
      <color rgb="FF800080"/>
      <name val="宋体"/>
      <charset val="0"/>
      <scheme val="minor"/>
    </font>
    <font>
      <sz val="11"/>
      <color theme="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1"/>
      <color rgb="FFFFFFFF"/>
      <name val="宋体"/>
      <charset val="0"/>
      <scheme val="minor"/>
    </font>
    <font>
      <i/>
      <sz val="11"/>
      <color rgb="FF7F7F7F"/>
      <name val="宋体"/>
      <charset val="0"/>
      <scheme val="minor"/>
    </font>
    <font>
      <b/>
      <sz val="18"/>
      <color theme="3"/>
      <name val="宋体"/>
      <charset val="134"/>
      <scheme val="minor"/>
    </font>
    <font>
      <sz val="11"/>
      <color rgb="FF9C6500"/>
      <name val="宋体"/>
      <charset val="0"/>
      <scheme val="minor"/>
    </font>
    <font>
      <b/>
      <sz val="13"/>
      <color theme="3"/>
      <name val="宋体"/>
      <charset val="134"/>
      <scheme val="minor"/>
    </font>
    <font>
      <b/>
      <sz val="15"/>
      <color theme="3"/>
      <name val="宋体"/>
      <charset val="134"/>
      <scheme val="minor"/>
    </font>
    <font>
      <sz val="11"/>
      <color rgb="FFFA7D00"/>
      <name val="宋体"/>
      <charset val="0"/>
      <scheme val="minor"/>
    </font>
    <font>
      <b/>
      <sz val="11"/>
      <color rgb="FFFA7D00"/>
      <name val="宋体"/>
      <charset val="0"/>
      <scheme val="minor"/>
    </font>
    <font>
      <b/>
      <sz val="11"/>
      <color rgb="FF3F3F3F"/>
      <name val="宋体"/>
      <charset val="0"/>
      <scheme val="minor"/>
    </font>
    <font>
      <sz val="12"/>
      <color indexed="8"/>
      <name val="宋体"/>
      <charset val="134"/>
    </font>
    <font>
      <sz val="16"/>
      <name val="宋体"/>
      <charset val="134"/>
    </font>
    <font>
      <sz val="10"/>
      <name val="Calibri"/>
      <charset val="134"/>
    </font>
    <font>
      <sz val="12"/>
      <color theme="1"/>
      <name val="宋体"/>
      <charset val="134"/>
    </font>
    <font>
      <sz val="10"/>
      <color theme="1"/>
      <name val="SimSun"/>
      <charset val="134"/>
    </font>
    <font>
      <sz val="10"/>
      <color rgb="FF141414"/>
      <name val="宋体"/>
      <charset val="134"/>
    </font>
    <font>
      <vertAlign val="subscript"/>
      <sz val="10"/>
      <color theme="1"/>
      <name val="Times New Roman"/>
      <charset val="134"/>
    </font>
  </fonts>
  <fills count="3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5"/>
        <bgColor indexed="64"/>
      </patternFill>
    </fill>
    <fill>
      <patternFill patternType="solid">
        <fgColor theme="6" tint="0.399975585192419"/>
        <bgColor indexed="64"/>
      </patternFill>
    </fill>
    <fill>
      <patternFill patternType="solid">
        <fgColor rgb="FFA5A5A5"/>
        <bgColor indexed="64"/>
      </patternFill>
    </fill>
    <fill>
      <patternFill patternType="solid">
        <fgColor theme="4"/>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rgb="FFF2F2F2"/>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tint="0.599993896298105"/>
        <bgColor indexed="64"/>
      </patternFill>
    </fill>
    <fill>
      <patternFill patternType="solid">
        <fgColor theme="7"/>
        <bgColor indexed="64"/>
      </patternFill>
    </fill>
    <fill>
      <patternFill patternType="solid">
        <fgColor theme="7"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42" fontId="0" fillId="0" borderId="0" applyFont="0" applyFill="0" applyBorder="0" applyAlignment="0" applyProtection="0">
      <alignment vertical="center"/>
    </xf>
    <xf numFmtId="0" fontId="16" fillId="4" borderId="0" applyNumberFormat="0" applyBorder="0" applyAlignment="0" applyProtection="0">
      <alignment vertical="center"/>
    </xf>
    <xf numFmtId="0" fontId="18" fillId="7"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4" borderId="0" applyNumberFormat="0" applyBorder="0" applyAlignment="0" applyProtection="0">
      <alignment vertical="center"/>
    </xf>
    <xf numFmtId="0" fontId="19" fillId="8" borderId="0" applyNumberFormat="0" applyBorder="0" applyAlignment="0" applyProtection="0">
      <alignment vertical="center"/>
    </xf>
    <xf numFmtId="43" fontId="0" fillId="0" borderId="0" applyFont="0" applyFill="0" applyBorder="0" applyAlignment="0" applyProtection="0">
      <alignment vertical="center"/>
    </xf>
    <xf numFmtId="0" fontId="21" fillId="19"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9" borderId="3" applyNumberFormat="0" applyFont="0" applyAlignment="0" applyProtection="0">
      <alignment vertical="center"/>
    </xf>
    <xf numFmtId="0" fontId="21" fillId="13"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0" fillId="0" borderId="7" applyNumberFormat="0" applyFill="0" applyAlignment="0" applyProtection="0">
      <alignment vertical="center"/>
    </xf>
    <xf numFmtId="0" fontId="29" fillId="0" borderId="7" applyNumberFormat="0" applyFill="0" applyAlignment="0" applyProtection="0">
      <alignment vertical="center"/>
    </xf>
    <xf numFmtId="0" fontId="21" fillId="12" borderId="0" applyNumberFormat="0" applyBorder="0" applyAlignment="0" applyProtection="0">
      <alignment vertical="center"/>
    </xf>
    <xf numFmtId="0" fontId="23" fillId="0" borderId="6" applyNumberFormat="0" applyFill="0" applyAlignment="0" applyProtection="0">
      <alignment vertical="center"/>
    </xf>
    <xf numFmtId="0" fontId="21" fillId="23" borderId="0" applyNumberFormat="0" applyBorder="0" applyAlignment="0" applyProtection="0">
      <alignment vertical="center"/>
    </xf>
    <xf numFmtId="0" fontId="33" fillId="25" borderId="9" applyNumberFormat="0" applyAlignment="0" applyProtection="0">
      <alignment vertical="center"/>
    </xf>
    <xf numFmtId="0" fontId="32" fillId="25" borderId="2" applyNumberFormat="0" applyAlignment="0" applyProtection="0">
      <alignment vertical="center"/>
    </xf>
    <xf numFmtId="0" fontId="25" fillId="20" borderId="5" applyNumberFormat="0" applyAlignment="0" applyProtection="0">
      <alignment vertical="center"/>
    </xf>
    <xf numFmtId="0" fontId="16" fillId="11" borderId="0" applyNumberFormat="0" applyBorder="0" applyAlignment="0" applyProtection="0">
      <alignment vertical="center"/>
    </xf>
    <xf numFmtId="0" fontId="21" fillId="18" borderId="0" applyNumberFormat="0" applyBorder="0" applyAlignment="0" applyProtection="0">
      <alignment vertical="center"/>
    </xf>
    <xf numFmtId="0" fontId="31" fillId="0" borderId="8" applyNumberFormat="0" applyFill="0" applyAlignment="0" applyProtection="0">
      <alignment vertical="center"/>
    </xf>
    <xf numFmtId="0" fontId="22" fillId="0" borderId="4" applyNumberFormat="0" applyFill="0" applyAlignment="0" applyProtection="0">
      <alignment vertical="center"/>
    </xf>
    <xf numFmtId="0" fontId="17" fillId="6" borderId="0" applyNumberFormat="0" applyBorder="0" applyAlignment="0" applyProtection="0">
      <alignment vertical="center"/>
    </xf>
    <xf numFmtId="0" fontId="28" fillId="22" borderId="0" applyNumberFormat="0" applyBorder="0" applyAlignment="0" applyProtection="0">
      <alignment vertical="center"/>
    </xf>
    <xf numFmtId="0" fontId="16" fillId="29" borderId="0" applyNumberFormat="0" applyBorder="0" applyAlignment="0" applyProtection="0">
      <alignment vertical="center"/>
    </xf>
    <xf numFmtId="0" fontId="21" fillId="21" borderId="0" applyNumberFormat="0" applyBorder="0" applyAlignment="0" applyProtection="0">
      <alignment vertical="center"/>
    </xf>
    <xf numFmtId="0" fontId="16" fillId="17" borderId="0" applyNumberFormat="0" applyBorder="0" applyAlignment="0" applyProtection="0">
      <alignment vertical="center"/>
    </xf>
    <xf numFmtId="0" fontId="16" fillId="24" borderId="0" applyNumberFormat="0" applyBorder="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21" fillId="31" borderId="0" applyNumberFormat="0" applyBorder="0" applyAlignment="0" applyProtection="0">
      <alignment vertical="center"/>
    </xf>
    <xf numFmtId="0" fontId="21" fillId="33" borderId="0" applyNumberFormat="0" applyBorder="0" applyAlignment="0" applyProtection="0">
      <alignment vertical="center"/>
    </xf>
    <xf numFmtId="0" fontId="16" fillId="34" borderId="0" applyNumberFormat="0" applyBorder="0" applyAlignment="0" applyProtection="0">
      <alignment vertical="center"/>
    </xf>
    <xf numFmtId="0" fontId="16" fillId="32" borderId="0" applyNumberFormat="0" applyBorder="0" applyAlignment="0" applyProtection="0">
      <alignment vertical="center"/>
    </xf>
    <xf numFmtId="0" fontId="21" fillId="28" borderId="0" applyNumberFormat="0" applyBorder="0" applyAlignment="0" applyProtection="0">
      <alignment vertical="center"/>
    </xf>
    <xf numFmtId="0" fontId="16" fillId="10" borderId="0" applyNumberFormat="0" applyBorder="0" applyAlignment="0" applyProtection="0">
      <alignment vertical="center"/>
    </xf>
    <xf numFmtId="0" fontId="21" fillId="16" borderId="0" applyNumberFormat="0" applyBorder="0" applyAlignment="0" applyProtection="0">
      <alignment vertical="center"/>
    </xf>
    <xf numFmtId="0" fontId="21" fillId="15" borderId="0" applyNumberFormat="0" applyBorder="0" applyAlignment="0" applyProtection="0">
      <alignment vertical="center"/>
    </xf>
    <xf numFmtId="0" fontId="16" fillId="27" borderId="0" applyNumberFormat="0" applyBorder="0" applyAlignment="0" applyProtection="0">
      <alignment vertical="center"/>
    </xf>
    <xf numFmtId="0" fontId="21" fillId="26" borderId="0" applyNumberFormat="0" applyBorder="0" applyAlignment="0" applyProtection="0">
      <alignment vertical="center"/>
    </xf>
    <xf numFmtId="0" fontId="0" fillId="0" borderId="0">
      <alignment vertical="center"/>
    </xf>
    <xf numFmtId="0" fontId="34" fillId="0" borderId="0"/>
  </cellStyleXfs>
  <cellXfs count="34">
    <xf numFmtId="0" fontId="0" fillId="0" borderId="0" xfId="0"/>
    <xf numFmtId="0" fontId="1" fillId="0" borderId="0" xfId="0" applyFont="1"/>
    <xf numFmtId="0" fontId="2" fillId="0" borderId="0" xfId="0" applyFont="1"/>
    <xf numFmtId="0" fontId="3" fillId="0" borderId="0" xfId="0" applyFont="1" applyBorder="1" applyAlignment="1">
      <alignment horizontal="center" vertical="center" wrapText="1"/>
    </xf>
    <xf numFmtId="0" fontId="4" fillId="2" borderId="1" xfId="50" applyFont="1" applyFill="1" applyBorder="1" applyAlignment="1">
      <alignment horizontal="center" vertical="center" wrapText="1"/>
    </xf>
    <xf numFmtId="0" fontId="4" fillId="3" borderId="1" xfId="50" applyFont="1" applyFill="1" applyBorder="1" applyAlignment="1">
      <alignment horizontal="center" vertical="center" wrapText="1"/>
    </xf>
    <xf numFmtId="0" fontId="5" fillId="3" borderId="1" xfId="5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0" xfId="0" applyFont="1" applyBorder="1" applyAlignment="1">
      <alignment horizontal="center" vertical="center" wrapText="1"/>
    </xf>
    <xf numFmtId="49" fontId="4" fillId="2" borderId="1" xfId="5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Fill="1" applyBorder="1" applyAlignment="1">
      <alignment horizontal="center" vertical="center" wrapText="1" shrinkToFit="1"/>
    </xf>
    <xf numFmtId="0" fontId="5" fillId="0" borderId="1" xfId="0" applyFont="1" applyFill="1" applyBorder="1" applyAlignment="1">
      <alignment horizontal="center" vertical="center" wrapText="1"/>
    </xf>
    <xf numFmtId="0" fontId="2" fillId="0" borderId="0" xfId="0" applyFont="1" applyAlignment="1">
      <alignment wrapText="1"/>
    </xf>
    <xf numFmtId="0" fontId="6" fillId="0" borderId="0" xfId="0" applyFont="1"/>
    <xf numFmtId="0" fontId="7" fillId="0" borderId="0" xfId="0" applyFont="1"/>
    <xf numFmtId="0" fontId="8" fillId="3" borderId="1" xfId="5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Border="1" applyAlignment="1">
      <alignment horizontal="center" wrapText="1"/>
    </xf>
    <xf numFmtId="0" fontId="9" fillId="3" borderId="1" xfId="50" applyFont="1" applyFill="1" applyBorder="1" applyAlignment="1">
      <alignment horizontal="center" vertical="center" wrapText="1"/>
    </xf>
    <xf numFmtId="0" fontId="10" fillId="3" borderId="1" xfId="50" applyFont="1" applyFill="1" applyBorder="1" applyAlignment="1">
      <alignment horizontal="center" vertical="center" wrapText="1"/>
    </xf>
    <xf numFmtId="0" fontId="11" fillId="3" borderId="1" xfId="50" applyFont="1" applyFill="1" applyBorder="1" applyAlignment="1">
      <alignment horizontal="center" vertical="center" wrapText="1"/>
    </xf>
    <xf numFmtId="0" fontId="11"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3" borderId="1" xfId="5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 fillId="0" borderId="1" xfId="0" applyFont="1" applyBorder="1"/>
    <xf numFmtId="0" fontId="13" fillId="3" borderId="1" xfId="50" applyFont="1" applyFill="1" applyBorder="1" applyAlignment="1">
      <alignment horizontal="center" vertical="center" wrapText="1"/>
    </xf>
    <xf numFmtId="0" fontId="4" fillId="0" borderId="0" xfId="0" applyFont="1" applyFill="1" applyBorder="1" applyAlignment="1">
      <alignment horizontal="center" vertical="center" wrapText="1"/>
    </xf>
    <xf numFmtId="0" fontId="14" fillId="0" borderId="1" xfId="0" applyFont="1" applyFill="1" applyBorder="1" applyAlignment="1">
      <alignment horizontal="center" vertical="center" wrapText="1" shrinkToFit="1"/>
    </xf>
    <xf numFmtId="0" fontId="6" fillId="0" borderId="1" xfId="0" applyFont="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Sheet1" xfId="50"/>
  </cellStyles>
  <dxfs count="1">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60"/>
  <sheetViews>
    <sheetView workbookViewId="0">
      <selection activeCell="O3" sqref="O3"/>
    </sheetView>
  </sheetViews>
  <sheetFormatPr defaultColWidth="9" defaultRowHeight="15"/>
  <cols>
    <col min="1" max="1" width="9" style="2"/>
    <col min="2" max="3" width="9" style="14"/>
    <col min="4" max="7" width="9" style="2"/>
    <col min="8" max="8" width="9.375" style="2" customWidth="1"/>
    <col min="9" max="12" width="9" style="2"/>
    <col min="13" max="13" width="10" style="2" customWidth="1"/>
    <col min="14" max="14" width="9.5" style="2" customWidth="1"/>
    <col min="15" max="15" width="9" style="15"/>
    <col min="16" max="16" width="9" style="16"/>
    <col min="17" max="17" width="9" style="2"/>
    <col min="18" max="18" width="9" style="1"/>
    <col min="19" max="16384" width="9" style="2"/>
  </cols>
  <sheetData>
    <row r="1" ht="20.25" spans="1:19">
      <c r="A1" s="3" t="s">
        <v>0</v>
      </c>
      <c r="B1" s="3"/>
      <c r="C1" s="3"/>
      <c r="D1" s="3"/>
      <c r="E1" s="3"/>
      <c r="F1" s="3"/>
      <c r="G1" s="3"/>
      <c r="H1" s="3"/>
      <c r="I1" s="3"/>
      <c r="J1" s="3"/>
      <c r="K1" s="3"/>
      <c r="L1" s="3"/>
      <c r="M1" s="3"/>
      <c r="N1" s="3"/>
      <c r="O1" s="9"/>
      <c r="P1" s="3"/>
      <c r="Q1" s="3"/>
      <c r="R1" s="3"/>
      <c r="S1" s="3"/>
    </row>
    <row r="2" ht="36" spans="1:19">
      <c r="A2" s="4" t="s">
        <v>1</v>
      </c>
      <c r="B2" s="4" t="s">
        <v>2</v>
      </c>
      <c r="C2" s="4" t="s">
        <v>3</v>
      </c>
      <c r="D2" s="4" t="s">
        <v>4</v>
      </c>
      <c r="E2" s="4" t="s">
        <v>5</v>
      </c>
      <c r="F2" s="4" t="s">
        <v>6</v>
      </c>
      <c r="G2" s="4" t="s">
        <v>7</v>
      </c>
      <c r="H2" s="4" t="s">
        <v>8</v>
      </c>
      <c r="I2" s="4" t="s">
        <v>9</v>
      </c>
      <c r="J2" s="4" t="s">
        <v>10</v>
      </c>
      <c r="K2" s="4" t="s">
        <v>11</v>
      </c>
      <c r="L2" s="4" t="s">
        <v>12</v>
      </c>
      <c r="M2" s="10" t="s">
        <v>13</v>
      </c>
      <c r="N2" s="10" t="s">
        <v>14</v>
      </c>
      <c r="O2" s="4" t="s">
        <v>15</v>
      </c>
      <c r="P2" s="4" t="s">
        <v>16</v>
      </c>
      <c r="Q2" s="4" t="s">
        <v>17</v>
      </c>
      <c r="R2" s="4" t="s">
        <v>18</v>
      </c>
      <c r="S2" s="4" t="s">
        <v>19</v>
      </c>
    </row>
    <row r="3" s="1" customFormat="1" ht="84.75" spans="1:19">
      <c r="A3" s="5">
        <v>1</v>
      </c>
      <c r="B3" s="5" t="s">
        <v>20</v>
      </c>
      <c r="C3" s="5" t="s">
        <v>21</v>
      </c>
      <c r="D3" s="5" t="s">
        <v>22</v>
      </c>
      <c r="E3" s="5" t="s">
        <v>20</v>
      </c>
      <c r="F3" s="5" t="s">
        <v>23</v>
      </c>
      <c r="G3" s="5" t="s">
        <v>24</v>
      </c>
      <c r="H3" s="5" t="s">
        <v>25</v>
      </c>
      <c r="I3" s="5" t="s">
        <v>26</v>
      </c>
      <c r="J3" s="5" t="s">
        <v>27</v>
      </c>
      <c r="K3" s="5" t="s">
        <v>28</v>
      </c>
      <c r="L3" s="5" t="s">
        <v>29</v>
      </c>
      <c r="M3" s="5" t="s">
        <v>25</v>
      </c>
      <c r="N3" s="5" t="s">
        <v>30</v>
      </c>
      <c r="O3" s="18" t="s">
        <v>31</v>
      </c>
      <c r="P3" s="18" t="s">
        <v>32</v>
      </c>
      <c r="Q3" s="21" t="s">
        <v>33</v>
      </c>
      <c r="R3" s="5"/>
      <c r="S3" s="5" t="s">
        <v>34</v>
      </c>
    </row>
    <row r="4" s="1" customFormat="1" ht="60.75" spans="1:19">
      <c r="A4" s="5">
        <v>2</v>
      </c>
      <c r="B4" s="5" t="s">
        <v>35</v>
      </c>
      <c r="C4" s="5" t="s">
        <v>36</v>
      </c>
      <c r="D4" s="5" t="s">
        <v>37</v>
      </c>
      <c r="E4" s="5" t="s">
        <v>35</v>
      </c>
      <c r="F4" s="5" t="s">
        <v>23</v>
      </c>
      <c r="G4" s="5" t="s">
        <v>38</v>
      </c>
      <c r="H4" s="5" t="s">
        <v>25</v>
      </c>
      <c r="I4" s="5" t="s">
        <v>26</v>
      </c>
      <c r="J4" s="5" t="s">
        <v>27</v>
      </c>
      <c r="K4" s="5" t="s">
        <v>39</v>
      </c>
      <c r="L4" s="5" t="s">
        <v>40</v>
      </c>
      <c r="M4" s="5" t="s">
        <v>25</v>
      </c>
      <c r="N4" s="5" t="s">
        <v>30</v>
      </c>
      <c r="O4" s="19" t="s">
        <v>41</v>
      </c>
      <c r="P4" s="19" t="s">
        <v>42</v>
      </c>
      <c r="Q4" s="21" t="s">
        <v>33</v>
      </c>
      <c r="R4" s="5"/>
      <c r="S4" s="5" t="s">
        <v>34</v>
      </c>
    </row>
    <row r="5" ht="60.75" spans="1:19">
      <c r="A5" s="5">
        <v>3</v>
      </c>
      <c r="B5" s="5" t="s">
        <v>43</v>
      </c>
      <c r="C5" s="5" t="s">
        <v>36</v>
      </c>
      <c r="D5" s="5" t="s">
        <v>44</v>
      </c>
      <c r="E5" s="5" t="s">
        <v>43</v>
      </c>
      <c r="F5" s="5" t="s">
        <v>23</v>
      </c>
      <c r="G5" s="5" t="s">
        <v>24</v>
      </c>
      <c r="H5" s="5" t="s">
        <v>25</v>
      </c>
      <c r="I5" s="5" t="s">
        <v>26</v>
      </c>
      <c r="J5" s="5" t="s">
        <v>27</v>
      </c>
      <c r="K5" s="5" t="s">
        <v>39</v>
      </c>
      <c r="L5" s="5" t="s">
        <v>40</v>
      </c>
      <c r="M5" s="5" t="s">
        <v>25</v>
      </c>
      <c r="N5" s="5" t="s">
        <v>30</v>
      </c>
      <c r="O5" s="19" t="s">
        <v>45</v>
      </c>
      <c r="P5" s="19" t="s">
        <v>42</v>
      </c>
      <c r="Q5" s="21" t="s">
        <v>33</v>
      </c>
      <c r="R5" s="5"/>
      <c r="S5" s="5" t="s">
        <v>34</v>
      </c>
    </row>
    <row r="6" ht="60.75" spans="1:19">
      <c r="A6" s="5">
        <v>4</v>
      </c>
      <c r="B6" s="5" t="s">
        <v>46</v>
      </c>
      <c r="C6" s="5" t="s">
        <v>47</v>
      </c>
      <c r="D6" s="5" t="s">
        <v>48</v>
      </c>
      <c r="E6" s="5" t="s">
        <v>46</v>
      </c>
      <c r="F6" s="5" t="s">
        <v>23</v>
      </c>
      <c r="G6" s="5" t="s">
        <v>49</v>
      </c>
      <c r="H6" s="5" t="s">
        <v>25</v>
      </c>
      <c r="I6" s="5" t="s">
        <v>26</v>
      </c>
      <c r="J6" s="5" t="s">
        <v>27</v>
      </c>
      <c r="K6" s="5" t="s">
        <v>50</v>
      </c>
      <c r="L6" s="5" t="s">
        <v>51</v>
      </c>
      <c r="M6" s="5" t="s">
        <v>25</v>
      </c>
      <c r="N6" s="5" t="s">
        <v>30</v>
      </c>
      <c r="O6" s="19" t="s">
        <v>52</v>
      </c>
      <c r="P6" s="19" t="s">
        <v>42</v>
      </c>
      <c r="Q6" s="21" t="s">
        <v>33</v>
      </c>
      <c r="R6" s="5"/>
      <c r="S6" s="5" t="s">
        <v>34</v>
      </c>
    </row>
    <row r="7" s="1" customFormat="1" ht="120" spans="1:19">
      <c r="A7" s="5">
        <v>5</v>
      </c>
      <c r="B7" s="5" t="s">
        <v>53</v>
      </c>
      <c r="C7" s="5" t="s">
        <v>47</v>
      </c>
      <c r="D7" s="5" t="s">
        <v>54</v>
      </c>
      <c r="E7" s="5" t="s">
        <v>53</v>
      </c>
      <c r="F7" s="5" t="s">
        <v>23</v>
      </c>
      <c r="G7" s="5" t="s">
        <v>55</v>
      </c>
      <c r="H7" s="5" t="s">
        <v>25</v>
      </c>
      <c r="I7" s="5" t="s">
        <v>26</v>
      </c>
      <c r="J7" s="5" t="s">
        <v>27</v>
      </c>
      <c r="K7" s="5" t="s">
        <v>56</v>
      </c>
      <c r="L7" s="5" t="s">
        <v>57</v>
      </c>
      <c r="M7" s="5" t="s">
        <v>25</v>
      </c>
      <c r="N7" s="5" t="s">
        <v>30</v>
      </c>
      <c r="O7" s="18" t="s">
        <v>58</v>
      </c>
      <c r="P7" s="18" t="s">
        <v>42</v>
      </c>
      <c r="Q7" s="21" t="s">
        <v>33</v>
      </c>
      <c r="R7" s="5"/>
      <c r="S7" s="5" t="s">
        <v>34</v>
      </c>
    </row>
    <row r="8" ht="61.5" spans="1:19">
      <c r="A8" s="5">
        <v>6</v>
      </c>
      <c r="B8" s="5" t="s">
        <v>59</v>
      </c>
      <c r="C8" s="5" t="s">
        <v>60</v>
      </c>
      <c r="D8" s="5" t="s">
        <v>61</v>
      </c>
      <c r="E8" s="5" t="s">
        <v>59</v>
      </c>
      <c r="F8" s="5" t="s">
        <v>23</v>
      </c>
      <c r="G8" s="5" t="s">
        <v>62</v>
      </c>
      <c r="H8" s="5" t="s">
        <v>25</v>
      </c>
      <c r="I8" s="5" t="s">
        <v>26</v>
      </c>
      <c r="J8" s="5" t="s">
        <v>27</v>
      </c>
      <c r="K8" s="5" t="s">
        <v>23</v>
      </c>
      <c r="L8" s="5" t="s">
        <v>63</v>
      </c>
      <c r="M8" s="5" t="s">
        <v>25</v>
      </c>
      <c r="N8" s="5" t="s">
        <v>30</v>
      </c>
      <c r="O8" s="18" t="s">
        <v>64</v>
      </c>
      <c r="P8" s="18" t="s">
        <v>42</v>
      </c>
      <c r="Q8" s="21" t="s">
        <v>33</v>
      </c>
      <c r="R8" s="5"/>
      <c r="S8" s="5" t="s">
        <v>34</v>
      </c>
    </row>
    <row r="9" s="1" customFormat="1" ht="60.75" spans="1:19">
      <c r="A9" s="5">
        <v>7</v>
      </c>
      <c r="B9" s="5" t="s">
        <v>65</v>
      </c>
      <c r="C9" s="5" t="s">
        <v>66</v>
      </c>
      <c r="D9" s="5" t="s">
        <v>67</v>
      </c>
      <c r="E9" s="5" t="s">
        <v>65</v>
      </c>
      <c r="F9" s="5" t="s">
        <v>23</v>
      </c>
      <c r="G9" s="5" t="s">
        <v>38</v>
      </c>
      <c r="H9" s="5" t="s">
        <v>68</v>
      </c>
      <c r="I9" s="5" t="s">
        <v>69</v>
      </c>
      <c r="J9" s="5" t="s">
        <v>70</v>
      </c>
      <c r="K9" s="5" t="s">
        <v>71</v>
      </c>
      <c r="L9" s="5" t="s">
        <v>72</v>
      </c>
      <c r="M9" s="5" t="s">
        <v>73</v>
      </c>
      <c r="N9" s="5" t="s">
        <v>30</v>
      </c>
      <c r="O9" s="19" t="s">
        <v>74</v>
      </c>
      <c r="P9" s="19" t="s">
        <v>75</v>
      </c>
      <c r="Q9" s="21" t="s">
        <v>33</v>
      </c>
      <c r="R9" s="5"/>
      <c r="S9" s="5" t="s">
        <v>34</v>
      </c>
    </row>
    <row r="10" ht="73.5" spans="1:19">
      <c r="A10" s="5">
        <v>8</v>
      </c>
      <c r="B10" s="5" t="s">
        <v>76</v>
      </c>
      <c r="C10" s="5" t="s">
        <v>66</v>
      </c>
      <c r="D10" s="5" t="s">
        <v>77</v>
      </c>
      <c r="E10" s="5" t="s">
        <v>76</v>
      </c>
      <c r="F10" s="5" t="s">
        <v>23</v>
      </c>
      <c r="G10" s="5" t="s">
        <v>38</v>
      </c>
      <c r="H10" s="5" t="s">
        <v>68</v>
      </c>
      <c r="I10" s="5" t="s">
        <v>69</v>
      </c>
      <c r="J10" s="5" t="s">
        <v>70</v>
      </c>
      <c r="K10" s="5" t="s">
        <v>71</v>
      </c>
      <c r="L10" s="5" t="s">
        <v>72</v>
      </c>
      <c r="M10" s="5" t="s">
        <v>73</v>
      </c>
      <c r="N10" s="5" t="s">
        <v>30</v>
      </c>
      <c r="O10" s="19" t="s">
        <v>78</v>
      </c>
      <c r="P10" s="19" t="s">
        <v>79</v>
      </c>
      <c r="Q10" s="21" t="s">
        <v>33</v>
      </c>
      <c r="R10" s="5"/>
      <c r="S10" s="5" t="s">
        <v>34</v>
      </c>
    </row>
    <row r="11" s="1" customFormat="1" ht="72.75" spans="1:19">
      <c r="A11" s="5">
        <v>9</v>
      </c>
      <c r="B11" s="5" t="s">
        <v>80</v>
      </c>
      <c r="C11" s="5" t="s">
        <v>60</v>
      </c>
      <c r="D11" s="5" t="s">
        <v>81</v>
      </c>
      <c r="E11" s="5" t="s">
        <v>80</v>
      </c>
      <c r="F11" s="5" t="s">
        <v>23</v>
      </c>
      <c r="G11" s="5" t="s">
        <v>49</v>
      </c>
      <c r="H11" s="5" t="s">
        <v>73</v>
      </c>
      <c r="I11" s="5" t="s">
        <v>82</v>
      </c>
      <c r="J11" s="5" t="s">
        <v>83</v>
      </c>
      <c r="K11" s="5" t="s">
        <v>84</v>
      </c>
      <c r="L11" s="5" t="s">
        <v>85</v>
      </c>
      <c r="M11" s="5" t="s">
        <v>86</v>
      </c>
      <c r="N11" s="5" t="s">
        <v>30</v>
      </c>
      <c r="O11" s="18" t="s">
        <v>64</v>
      </c>
      <c r="P11" s="18" t="s">
        <v>42</v>
      </c>
      <c r="Q11" s="21" t="s">
        <v>33</v>
      </c>
      <c r="R11" s="5"/>
      <c r="S11" s="5" t="s">
        <v>34</v>
      </c>
    </row>
    <row r="12" ht="72.75" spans="1:19">
      <c r="A12" s="5">
        <v>10</v>
      </c>
      <c r="B12" s="5" t="s">
        <v>87</v>
      </c>
      <c r="C12" s="5" t="s">
        <v>88</v>
      </c>
      <c r="D12" s="5" t="s">
        <v>89</v>
      </c>
      <c r="E12" s="5" t="s">
        <v>87</v>
      </c>
      <c r="F12" s="5" t="s">
        <v>23</v>
      </c>
      <c r="G12" s="5" t="s">
        <v>90</v>
      </c>
      <c r="H12" s="5" t="s">
        <v>91</v>
      </c>
      <c r="I12" s="5" t="s">
        <v>82</v>
      </c>
      <c r="J12" s="5" t="s">
        <v>83</v>
      </c>
      <c r="K12" s="5" t="s">
        <v>84</v>
      </c>
      <c r="L12" s="5" t="s">
        <v>85</v>
      </c>
      <c r="M12" s="5" t="s">
        <v>86</v>
      </c>
      <c r="N12" s="5" t="s">
        <v>30</v>
      </c>
      <c r="O12" s="18" t="s">
        <v>92</v>
      </c>
      <c r="P12" s="18" t="s">
        <v>42</v>
      </c>
      <c r="Q12" s="21" t="s">
        <v>33</v>
      </c>
      <c r="R12" s="5"/>
      <c r="S12" s="5" t="s">
        <v>34</v>
      </c>
    </row>
    <row r="13" s="1" customFormat="1" ht="72.75" spans="1:19">
      <c r="A13" s="5">
        <v>11</v>
      </c>
      <c r="B13" s="5" t="s">
        <v>93</v>
      </c>
      <c r="C13" s="5" t="s">
        <v>88</v>
      </c>
      <c r="D13" s="5" t="s">
        <v>94</v>
      </c>
      <c r="E13" s="5" t="s">
        <v>93</v>
      </c>
      <c r="F13" s="5" t="s">
        <v>23</v>
      </c>
      <c r="G13" s="5" t="s">
        <v>90</v>
      </c>
      <c r="H13" s="5" t="s">
        <v>95</v>
      </c>
      <c r="I13" s="5" t="s">
        <v>82</v>
      </c>
      <c r="J13" s="5" t="s">
        <v>83</v>
      </c>
      <c r="K13" s="5" t="s">
        <v>84</v>
      </c>
      <c r="L13" s="5" t="s">
        <v>85</v>
      </c>
      <c r="M13" s="5" t="s">
        <v>86</v>
      </c>
      <c r="N13" s="5" t="s">
        <v>30</v>
      </c>
      <c r="O13" s="18" t="s">
        <v>96</v>
      </c>
      <c r="P13" s="18" t="s">
        <v>42</v>
      </c>
      <c r="Q13" s="21" t="s">
        <v>33</v>
      </c>
      <c r="R13" s="5"/>
      <c r="S13" s="5" t="s">
        <v>34</v>
      </c>
    </row>
    <row r="14" ht="72.75" spans="1:19">
      <c r="A14" s="5">
        <v>12</v>
      </c>
      <c r="B14" s="5" t="s">
        <v>97</v>
      </c>
      <c r="C14" s="5" t="s">
        <v>98</v>
      </c>
      <c r="D14" s="5" t="s">
        <v>99</v>
      </c>
      <c r="E14" s="5" t="s">
        <v>97</v>
      </c>
      <c r="F14" s="5" t="s">
        <v>23</v>
      </c>
      <c r="G14" s="5" t="s">
        <v>49</v>
      </c>
      <c r="H14" s="5" t="s">
        <v>100</v>
      </c>
      <c r="I14" s="5" t="s">
        <v>82</v>
      </c>
      <c r="J14" s="5" t="s">
        <v>83</v>
      </c>
      <c r="K14" s="5" t="s">
        <v>84</v>
      </c>
      <c r="L14" s="5" t="s">
        <v>85</v>
      </c>
      <c r="M14" s="5" t="s">
        <v>86</v>
      </c>
      <c r="N14" s="5" t="s">
        <v>30</v>
      </c>
      <c r="O14" s="19" t="s">
        <v>101</v>
      </c>
      <c r="P14" s="18" t="s">
        <v>42</v>
      </c>
      <c r="Q14" s="21" t="s">
        <v>33</v>
      </c>
      <c r="R14" s="5"/>
      <c r="S14" s="5" t="s">
        <v>34</v>
      </c>
    </row>
    <row r="15" ht="72.75" spans="1:19">
      <c r="A15" s="5">
        <v>13</v>
      </c>
      <c r="B15" s="5" t="s">
        <v>102</v>
      </c>
      <c r="C15" s="5" t="s">
        <v>60</v>
      </c>
      <c r="D15" s="5" t="s">
        <v>103</v>
      </c>
      <c r="E15" s="5" t="s">
        <v>102</v>
      </c>
      <c r="F15" s="5" t="s">
        <v>23</v>
      </c>
      <c r="G15" s="5" t="s">
        <v>90</v>
      </c>
      <c r="H15" s="5" t="s">
        <v>73</v>
      </c>
      <c r="I15" s="5" t="s">
        <v>82</v>
      </c>
      <c r="J15" s="5" t="s">
        <v>83</v>
      </c>
      <c r="K15" s="5" t="s">
        <v>84</v>
      </c>
      <c r="L15" s="5" t="s">
        <v>85</v>
      </c>
      <c r="M15" s="5" t="s">
        <v>86</v>
      </c>
      <c r="N15" s="5" t="s">
        <v>30</v>
      </c>
      <c r="O15" s="18" t="s">
        <v>104</v>
      </c>
      <c r="P15" s="18" t="s">
        <v>42</v>
      </c>
      <c r="Q15" s="21" t="s">
        <v>33</v>
      </c>
      <c r="R15" s="5"/>
      <c r="S15" s="5" t="s">
        <v>34</v>
      </c>
    </row>
    <row r="16" ht="72.75" spans="1:19">
      <c r="A16" s="5">
        <v>14</v>
      </c>
      <c r="B16" s="5" t="s">
        <v>105</v>
      </c>
      <c r="C16" s="5" t="s">
        <v>106</v>
      </c>
      <c r="D16" s="5" t="s">
        <v>107</v>
      </c>
      <c r="E16" s="5" t="s">
        <v>105</v>
      </c>
      <c r="F16" s="5" t="s">
        <v>23</v>
      </c>
      <c r="G16" s="5" t="s">
        <v>49</v>
      </c>
      <c r="H16" s="5" t="s">
        <v>73</v>
      </c>
      <c r="I16" s="5" t="s">
        <v>82</v>
      </c>
      <c r="J16" s="5" t="s">
        <v>83</v>
      </c>
      <c r="K16" s="5" t="s">
        <v>84</v>
      </c>
      <c r="L16" s="5" t="s">
        <v>85</v>
      </c>
      <c r="M16" s="5" t="s">
        <v>86</v>
      </c>
      <c r="N16" s="5" t="s">
        <v>30</v>
      </c>
      <c r="O16" s="19" t="s">
        <v>108</v>
      </c>
      <c r="P16" s="19" t="s">
        <v>42</v>
      </c>
      <c r="Q16" s="21" t="s">
        <v>33</v>
      </c>
      <c r="R16" s="5"/>
      <c r="S16" s="5" t="s">
        <v>34</v>
      </c>
    </row>
    <row r="17" ht="72.75" spans="1:19">
      <c r="A17" s="5">
        <v>15</v>
      </c>
      <c r="B17" s="5" t="s">
        <v>109</v>
      </c>
      <c r="C17" s="5" t="s">
        <v>60</v>
      </c>
      <c r="D17" s="5" t="s">
        <v>110</v>
      </c>
      <c r="E17" s="5" t="s">
        <v>109</v>
      </c>
      <c r="F17" s="5" t="s">
        <v>23</v>
      </c>
      <c r="G17" s="5" t="s">
        <v>24</v>
      </c>
      <c r="H17" s="5" t="s">
        <v>73</v>
      </c>
      <c r="I17" s="5" t="s">
        <v>82</v>
      </c>
      <c r="J17" s="5" t="s">
        <v>83</v>
      </c>
      <c r="K17" s="5" t="s">
        <v>84</v>
      </c>
      <c r="L17" s="5" t="s">
        <v>85</v>
      </c>
      <c r="M17" s="5" t="s">
        <v>86</v>
      </c>
      <c r="N17" s="5" t="s">
        <v>30</v>
      </c>
      <c r="O17" s="18" t="s">
        <v>111</v>
      </c>
      <c r="P17" s="18" t="s">
        <v>42</v>
      </c>
      <c r="Q17" s="21" t="s">
        <v>33</v>
      </c>
      <c r="R17" s="5"/>
      <c r="S17" s="5" t="s">
        <v>34</v>
      </c>
    </row>
    <row r="18" ht="72.75" spans="1:19">
      <c r="A18" s="5">
        <v>16</v>
      </c>
      <c r="B18" s="5" t="s">
        <v>112</v>
      </c>
      <c r="C18" s="5" t="s">
        <v>60</v>
      </c>
      <c r="D18" s="5" t="s">
        <v>113</v>
      </c>
      <c r="E18" s="5" t="s">
        <v>112</v>
      </c>
      <c r="F18" s="5" t="s">
        <v>23</v>
      </c>
      <c r="G18" s="5" t="s">
        <v>90</v>
      </c>
      <c r="H18" s="5" t="s">
        <v>73</v>
      </c>
      <c r="I18" s="5" t="s">
        <v>82</v>
      </c>
      <c r="J18" s="5" t="s">
        <v>83</v>
      </c>
      <c r="K18" s="5" t="s">
        <v>84</v>
      </c>
      <c r="L18" s="5" t="s">
        <v>85</v>
      </c>
      <c r="M18" s="5" t="s">
        <v>86</v>
      </c>
      <c r="N18" s="5" t="s">
        <v>30</v>
      </c>
      <c r="O18" s="19" t="s">
        <v>114</v>
      </c>
      <c r="P18" s="18" t="s">
        <v>42</v>
      </c>
      <c r="Q18" s="21" t="s">
        <v>33</v>
      </c>
      <c r="R18" s="5"/>
      <c r="S18" s="5" t="s">
        <v>34</v>
      </c>
    </row>
    <row r="19" s="1" customFormat="1" ht="72.75" spans="1:19">
      <c r="A19" s="5">
        <v>17</v>
      </c>
      <c r="B19" s="5" t="s">
        <v>115</v>
      </c>
      <c r="C19" s="5" t="s">
        <v>106</v>
      </c>
      <c r="D19" s="5" t="s">
        <v>116</v>
      </c>
      <c r="E19" s="5" t="s">
        <v>115</v>
      </c>
      <c r="F19" s="5" t="s">
        <v>23</v>
      </c>
      <c r="G19" s="5" t="s">
        <v>49</v>
      </c>
      <c r="H19" s="5" t="s">
        <v>73</v>
      </c>
      <c r="I19" s="5" t="s">
        <v>82</v>
      </c>
      <c r="J19" s="5" t="s">
        <v>83</v>
      </c>
      <c r="K19" s="5" t="s">
        <v>84</v>
      </c>
      <c r="L19" s="5" t="s">
        <v>85</v>
      </c>
      <c r="M19" s="5" t="s">
        <v>86</v>
      </c>
      <c r="N19" s="5" t="s">
        <v>30</v>
      </c>
      <c r="O19" s="18" t="s">
        <v>117</v>
      </c>
      <c r="P19" s="18" t="s">
        <v>42</v>
      </c>
      <c r="Q19" s="21" t="s">
        <v>33</v>
      </c>
      <c r="R19" s="5"/>
      <c r="S19" s="5" t="s">
        <v>34</v>
      </c>
    </row>
    <row r="20" s="1" customFormat="1" ht="72.75" spans="1:19">
      <c r="A20" s="5">
        <v>18</v>
      </c>
      <c r="B20" s="5" t="s">
        <v>118</v>
      </c>
      <c r="C20" s="5" t="s">
        <v>98</v>
      </c>
      <c r="D20" s="5" t="s">
        <v>119</v>
      </c>
      <c r="E20" s="5" t="s">
        <v>118</v>
      </c>
      <c r="F20" s="5" t="s">
        <v>23</v>
      </c>
      <c r="G20" s="5" t="s">
        <v>90</v>
      </c>
      <c r="H20" s="5" t="s">
        <v>100</v>
      </c>
      <c r="I20" s="5" t="s">
        <v>82</v>
      </c>
      <c r="J20" s="5" t="s">
        <v>83</v>
      </c>
      <c r="K20" s="5" t="s">
        <v>84</v>
      </c>
      <c r="L20" s="5" t="s">
        <v>85</v>
      </c>
      <c r="M20" s="5" t="s">
        <v>86</v>
      </c>
      <c r="N20" s="5" t="s">
        <v>30</v>
      </c>
      <c r="O20" s="19" t="s">
        <v>120</v>
      </c>
      <c r="P20" s="19" t="s">
        <v>42</v>
      </c>
      <c r="Q20" s="21" t="s">
        <v>33</v>
      </c>
      <c r="R20" s="5"/>
      <c r="S20" s="5" t="s">
        <v>34</v>
      </c>
    </row>
    <row r="21" s="1" customFormat="1" ht="72.75" spans="1:19">
      <c r="A21" s="5">
        <v>19</v>
      </c>
      <c r="B21" s="5" t="s">
        <v>121</v>
      </c>
      <c r="C21" s="5" t="s">
        <v>60</v>
      </c>
      <c r="D21" s="5" t="s">
        <v>81</v>
      </c>
      <c r="E21" s="5" t="s">
        <v>121</v>
      </c>
      <c r="F21" s="5" t="s">
        <v>23</v>
      </c>
      <c r="G21" s="5" t="s">
        <v>122</v>
      </c>
      <c r="H21" s="5" t="s">
        <v>73</v>
      </c>
      <c r="I21" s="5" t="s">
        <v>123</v>
      </c>
      <c r="J21" s="5" t="s">
        <v>124</v>
      </c>
      <c r="K21" s="5" t="s">
        <v>84</v>
      </c>
      <c r="L21" s="5" t="s">
        <v>85</v>
      </c>
      <c r="M21" s="5" t="s">
        <v>86</v>
      </c>
      <c r="N21" s="5" t="s">
        <v>30</v>
      </c>
      <c r="O21" s="18" t="s">
        <v>64</v>
      </c>
      <c r="P21" s="18" t="s">
        <v>42</v>
      </c>
      <c r="Q21" s="21" t="s">
        <v>33</v>
      </c>
      <c r="R21" s="5"/>
      <c r="S21" s="5" t="s">
        <v>34</v>
      </c>
    </row>
    <row r="22" ht="72.75" spans="1:19">
      <c r="A22" s="5">
        <v>20</v>
      </c>
      <c r="B22" s="5" t="s">
        <v>125</v>
      </c>
      <c r="C22" s="5" t="s">
        <v>98</v>
      </c>
      <c r="D22" s="5" t="s">
        <v>126</v>
      </c>
      <c r="E22" s="5" t="s">
        <v>125</v>
      </c>
      <c r="F22" s="5" t="s">
        <v>23</v>
      </c>
      <c r="G22" s="5" t="s">
        <v>24</v>
      </c>
      <c r="H22" s="5" t="s">
        <v>73</v>
      </c>
      <c r="I22" s="5" t="s">
        <v>123</v>
      </c>
      <c r="J22" s="5" t="s">
        <v>124</v>
      </c>
      <c r="K22" s="5" t="s">
        <v>84</v>
      </c>
      <c r="L22" s="5" t="s">
        <v>85</v>
      </c>
      <c r="M22" s="5" t="s">
        <v>86</v>
      </c>
      <c r="N22" s="5" t="s">
        <v>30</v>
      </c>
      <c r="O22" s="19" t="s">
        <v>101</v>
      </c>
      <c r="P22" s="18" t="s">
        <v>42</v>
      </c>
      <c r="Q22" s="21" t="s">
        <v>33</v>
      </c>
      <c r="R22" s="5"/>
      <c r="S22" s="5" t="s">
        <v>34</v>
      </c>
    </row>
    <row r="23" s="1" customFormat="1" ht="72.75" spans="1:19">
      <c r="A23" s="5">
        <v>21</v>
      </c>
      <c r="B23" s="5" t="s">
        <v>127</v>
      </c>
      <c r="C23" s="5" t="s">
        <v>60</v>
      </c>
      <c r="D23" s="5" t="s">
        <v>103</v>
      </c>
      <c r="E23" s="5" t="s">
        <v>127</v>
      </c>
      <c r="F23" s="5" t="s">
        <v>23</v>
      </c>
      <c r="G23" s="5" t="s">
        <v>128</v>
      </c>
      <c r="H23" s="5" t="s">
        <v>73</v>
      </c>
      <c r="I23" s="5" t="s">
        <v>123</v>
      </c>
      <c r="J23" s="5" t="s">
        <v>124</v>
      </c>
      <c r="K23" s="5" t="s">
        <v>84</v>
      </c>
      <c r="L23" s="5" t="s">
        <v>85</v>
      </c>
      <c r="M23" s="5" t="s">
        <v>86</v>
      </c>
      <c r="N23" s="5" t="s">
        <v>30</v>
      </c>
      <c r="O23" s="18" t="s">
        <v>104</v>
      </c>
      <c r="P23" s="18" t="s">
        <v>42</v>
      </c>
      <c r="Q23" s="21" t="s">
        <v>33</v>
      </c>
      <c r="R23" s="5"/>
      <c r="S23" s="5" t="s">
        <v>34</v>
      </c>
    </row>
    <row r="24" s="1" customFormat="1" ht="72.75" spans="1:19">
      <c r="A24" s="5">
        <v>22</v>
      </c>
      <c r="B24" s="5" t="s">
        <v>129</v>
      </c>
      <c r="C24" s="5" t="s">
        <v>106</v>
      </c>
      <c r="D24" s="5" t="s">
        <v>130</v>
      </c>
      <c r="E24" s="5" t="s">
        <v>129</v>
      </c>
      <c r="F24" s="5" t="s">
        <v>23</v>
      </c>
      <c r="G24" s="5" t="s">
        <v>128</v>
      </c>
      <c r="H24" s="5" t="s">
        <v>73</v>
      </c>
      <c r="I24" s="5" t="s">
        <v>123</v>
      </c>
      <c r="J24" s="5" t="s">
        <v>124</v>
      </c>
      <c r="K24" s="5" t="s">
        <v>84</v>
      </c>
      <c r="L24" s="5" t="s">
        <v>85</v>
      </c>
      <c r="M24" s="5" t="s">
        <v>86</v>
      </c>
      <c r="N24" s="5" t="s">
        <v>30</v>
      </c>
      <c r="O24" s="19" t="s">
        <v>108</v>
      </c>
      <c r="P24" s="19" t="s">
        <v>42</v>
      </c>
      <c r="Q24" s="21" t="s">
        <v>33</v>
      </c>
      <c r="R24" s="5"/>
      <c r="S24" s="5" t="s">
        <v>34</v>
      </c>
    </row>
    <row r="25" ht="72.75" spans="1:19">
      <c r="A25" s="5">
        <v>23</v>
      </c>
      <c r="B25" s="5" t="s">
        <v>131</v>
      </c>
      <c r="C25" s="5" t="s">
        <v>60</v>
      </c>
      <c r="D25" s="5" t="s">
        <v>110</v>
      </c>
      <c r="E25" s="5" t="s">
        <v>131</v>
      </c>
      <c r="F25" s="5" t="s">
        <v>23</v>
      </c>
      <c r="G25" s="5" t="s">
        <v>90</v>
      </c>
      <c r="H25" s="5" t="s">
        <v>73</v>
      </c>
      <c r="I25" s="5" t="s">
        <v>123</v>
      </c>
      <c r="J25" s="5" t="s">
        <v>124</v>
      </c>
      <c r="K25" s="5" t="s">
        <v>84</v>
      </c>
      <c r="L25" s="5" t="s">
        <v>85</v>
      </c>
      <c r="M25" s="5" t="s">
        <v>86</v>
      </c>
      <c r="N25" s="5" t="s">
        <v>30</v>
      </c>
      <c r="O25" s="18" t="s">
        <v>111</v>
      </c>
      <c r="P25" s="18" t="s">
        <v>42</v>
      </c>
      <c r="Q25" s="21" t="s">
        <v>33</v>
      </c>
      <c r="R25" s="5"/>
      <c r="S25" s="5" t="s">
        <v>34</v>
      </c>
    </row>
    <row r="26" ht="72.75" spans="1:19">
      <c r="A26" s="5">
        <v>24</v>
      </c>
      <c r="B26" s="5" t="s">
        <v>132</v>
      </c>
      <c r="C26" s="5" t="s">
        <v>88</v>
      </c>
      <c r="D26" s="5" t="s">
        <v>133</v>
      </c>
      <c r="E26" s="5" t="s">
        <v>132</v>
      </c>
      <c r="F26" s="5" t="s">
        <v>23</v>
      </c>
      <c r="G26" s="5" t="s">
        <v>134</v>
      </c>
      <c r="H26" s="5" t="s">
        <v>73</v>
      </c>
      <c r="I26" s="5" t="s">
        <v>123</v>
      </c>
      <c r="J26" s="5" t="s">
        <v>124</v>
      </c>
      <c r="K26" s="5" t="s">
        <v>84</v>
      </c>
      <c r="L26" s="5" t="s">
        <v>85</v>
      </c>
      <c r="M26" s="5" t="s">
        <v>86</v>
      </c>
      <c r="N26" s="5" t="s">
        <v>30</v>
      </c>
      <c r="O26" s="18" t="s">
        <v>92</v>
      </c>
      <c r="P26" s="18" t="s">
        <v>42</v>
      </c>
      <c r="Q26" s="21" t="s">
        <v>33</v>
      </c>
      <c r="R26" s="5"/>
      <c r="S26" s="5" t="s">
        <v>34</v>
      </c>
    </row>
    <row r="27" ht="72.75" spans="1:19">
      <c r="A27" s="5">
        <v>25</v>
      </c>
      <c r="B27" s="5" t="s">
        <v>135</v>
      </c>
      <c r="C27" s="5" t="s">
        <v>60</v>
      </c>
      <c r="D27" s="5" t="s">
        <v>113</v>
      </c>
      <c r="E27" s="5" t="s">
        <v>135</v>
      </c>
      <c r="F27" s="5" t="s">
        <v>23</v>
      </c>
      <c r="G27" s="5" t="s">
        <v>136</v>
      </c>
      <c r="H27" s="5" t="s">
        <v>73</v>
      </c>
      <c r="I27" s="5" t="s">
        <v>123</v>
      </c>
      <c r="J27" s="5" t="s">
        <v>124</v>
      </c>
      <c r="K27" s="5" t="s">
        <v>84</v>
      </c>
      <c r="L27" s="5" t="s">
        <v>85</v>
      </c>
      <c r="M27" s="5" t="s">
        <v>86</v>
      </c>
      <c r="N27" s="5" t="s">
        <v>30</v>
      </c>
      <c r="O27" s="19" t="s">
        <v>114</v>
      </c>
      <c r="P27" s="18" t="s">
        <v>42</v>
      </c>
      <c r="Q27" s="21" t="s">
        <v>33</v>
      </c>
      <c r="R27" s="5"/>
      <c r="S27" s="5" t="s">
        <v>34</v>
      </c>
    </row>
    <row r="28" s="1" customFormat="1" ht="72.75" spans="1:19">
      <c r="A28" s="5">
        <v>26</v>
      </c>
      <c r="B28" s="5" t="s">
        <v>137</v>
      </c>
      <c r="C28" s="5" t="s">
        <v>98</v>
      </c>
      <c r="D28" s="5" t="s">
        <v>119</v>
      </c>
      <c r="E28" s="5" t="s">
        <v>137</v>
      </c>
      <c r="F28" s="5" t="s">
        <v>23</v>
      </c>
      <c r="G28" s="5" t="s">
        <v>24</v>
      </c>
      <c r="H28" s="5" t="s">
        <v>73</v>
      </c>
      <c r="I28" s="5" t="s">
        <v>123</v>
      </c>
      <c r="J28" s="5" t="s">
        <v>124</v>
      </c>
      <c r="K28" s="5" t="s">
        <v>84</v>
      </c>
      <c r="L28" s="5" t="s">
        <v>85</v>
      </c>
      <c r="M28" s="5" t="s">
        <v>86</v>
      </c>
      <c r="N28" s="5" t="s">
        <v>30</v>
      </c>
      <c r="O28" s="19" t="s">
        <v>120</v>
      </c>
      <c r="P28" s="19" t="s">
        <v>42</v>
      </c>
      <c r="Q28" s="21" t="s">
        <v>33</v>
      </c>
      <c r="R28" s="5"/>
      <c r="S28" s="5" t="s">
        <v>34</v>
      </c>
    </row>
    <row r="29" s="1" customFormat="1" ht="72.75" spans="1:19">
      <c r="A29" s="5">
        <v>27</v>
      </c>
      <c r="B29" s="5" t="s">
        <v>138</v>
      </c>
      <c r="C29" s="5" t="s">
        <v>139</v>
      </c>
      <c r="D29" s="5" t="s">
        <v>140</v>
      </c>
      <c r="E29" s="5" t="s">
        <v>138</v>
      </c>
      <c r="F29" s="5" t="s">
        <v>23</v>
      </c>
      <c r="G29" s="5" t="s">
        <v>24</v>
      </c>
      <c r="H29" s="5" t="s">
        <v>73</v>
      </c>
      <c r="I29" s="5" t="s">
        <v>123</v>
      </c>
      <c r="J29" s="5" t="s">
        <v>124</v>
      </c>
      <c r="K29" s="5" t="s">
        <v>84</v>
      </c>
      <c r="L29" s="5" t="s">
        <v>85</v>
      </c>
      <c r="M29" s="5" t="s">
        <v>86</v>
      </c>
      <c r="N29" s="5" t="s">
        <v>30</v>
      </c>
      <c r="O29" s="18" t="s">
        <v>141</v>
      </c>
      <c r="P29" s="18" t="s">
        <v>42</v>
      </c>
      <c r="Q29" s="21" t="s">
        <v>33</v>
      </c>
      <c r="R29" s="5"/>
      <c r="S29" s="5" t="s">
        <v>34</v>
      </c>
    </row>
    <row r="30" ht="72.75" spans="1:19">
      <c r="A30" s="5">
        <v>28</v>
      </c>
      <c r="B30" s="5" t="s">
        <v>142</v>
      </c>
      <c r="C30" s="5" t="s">
        <v>88</v>
      </c>
      <c r="D30" s="5" t="s">
        <v>94</v>
      </c>
      <c r="E30" s="5" t="s">
        <v>142</v>
      </c>
      <c r="F30" s="5" t="s">
        <v>23</v>
      </c>
      <c r="G30" s="5" t="s">
        <v>122</v>
      </c>
      <c r="H30" s="5" t="s">
        <v>73</v>
      </c>
      <c r="I30" s="5" t="s">
        <v>123</v>
      </c>
      <c r="J30" s="5" t="s">
        <v>124</v>
      </c>
      <c r="K30" s="5" t="s">
        <v>84</v>
      </c>
      <c r="L30" s="5" t="s">
        <v>85</v>
      </c>
      <c r="M30" s="5" t="s">
        <v>86</v>
      </c>
      <c r="N30" s="5" t="s">
        <v>30</v>
      </c>
      <c r="O30" s="18" t="s">
        <v>96</v>
      </c>
      <c r="P30" s="18" t="s">
        <v>42</v>
      </c>
      <c r="Q30" s="21" t="s">
        <v>33</v>
      </c>
      <c r="R30" s="5"/>
      <c r="S30" s="5" t="s">
        <v>34</v>
      </c>
    </row>
    <row r="31" s="1" customFormat="1" ht="84.75" spans="1:19">
      <c r="A31" s="5">
        <v>29</v>
      </c>
      <c r="B31" s="5" t="s">
        <v>143</v>
      </c>
      <c r="C31" s="5" t="s">
        <v>144</v>
      </c>
      <c r="D31" s="5" t="s">
        <v>145</v>
      </c>
      <c r="E31" s="5" t="s">
        <v>143</v>
      </c>
      <c r="F31" s="5" t="s">
        <v>23</v>
      </c>
      <c r="G31" s="5" t="s">
        <v>24</v>
      </c>
      <c r="H31" s="5" t="s">
        <v>146</v>
      </c>
      <c r="I31" s="5" t="s">
        <v>147</v>
      </c>
      <c r="J31" s="5" t="s">
        <v>148</v>
      </c>
      <c r="K31" s="5" t="s">
        <v>149</v>
      </c>
      <c r="L31" s="5" t="s">
        <v>150</v>
      </c>
      <c r="M31" s="5" t="s">
        <v>146</v>
      </c>
      <c r="N31" s="5" t="s">
        <v>30</v>
      </c>
      <c r="O31" s="18" t="s">
        <v>151</v>
      </c>
      <c r="P31" s="19" t="s">
        <v>152</v>
      </c>
      <c r="Q31" s="21" t="s">
        <v>33</v>
      </c>
      <c r="R31" s="5"/>
      <c r="S31" s="5" t="s">
        <v>34</v>
      </c>
    </row>
    <row r="32" s="1" customFormat="1" ht="85.5" spans="1:19">
      <c r="A32" s="5">
        <v>30</v>
      </c>
      <c r="B32" s="5" t="s">
        <v>153</v>
      </c>
      <c r="C32" s="5" t="s">
        <v>154</v>
      </c>
      <c r="D32" s="5" t="s">
        <v>155</v>
      </c>
      <c r="E32" s="5" t="s">
        <v>153</v>
      </c>
      <c r="F32" s="5" t="s">
        <v>23</v>
      </c>
      <c r="G32" s="5" t="s">
        <v>24</v>
      </c>
      <c r="H32" s="5" t="s">
        <v>73</v>
      </c>
      <c r="I32" s="5" t="s">
        <v>156</v>
      </c>
      <c r="J32" s="5" t="s">
        <v>157</v>
      </c>
      <c r="K32" s="5" t="s">
        <v>23</v>
      </c>
      <c r="L32" s="5" t="s">
        <v>23</v>
      </c>
      <c r="M32" s="5" t="s">
        <v>146</v>
      </c>
      <c r="N32" s="5" t="s">
        <v>30</v>
      </c>
      <c r="O32" s="18" t="s">
        <v>158</v>
      </c>
      <c r="P32" s="18" t="s">
        <v>152</v>
      </c>
      <c r="Q32" s="21" t="s">
        <v>33</v>
      </c>
      <c r="R32" s="5"/>
      <c r="S32" s="5" t="s">
        <v>159</v>
      </c>
    </row>
    <row r="33" s="1" customFormat="1" ht="84.75" spans="1:19">
      <c r="A33" s="5">
        <v>31</v>
      </c>
      <c r="B33" s="5" t="s">
        <v>160</v>
      </c>
      <c r="C33" s="5" t="s">
        <v>154</v>
      </c>
      <c r="D33" s="5" t="s">
        <v>161</v>
      </c>
      <c r="E33" s="5" t="s">
        <v>160</v>
      </c>
      <c r="F33" s="5" t="s">
        <v>23</v>
      </c>
      <c r="G33" s="5" t="s">
        <v>24</v>
      </c>
      <c r="H33" s="5" t="s">
        <v>146</v>
      </c>
      <c r="I33" s="5" t="s">
        <v>147</v>
      </c>
      <c r="J33" s="5" t="s">
        <v>148</v>
      </c>
      <c r="K33" s="5" t="s">
        <v>23</v>
      </c>
      <c r="L33" s="5" t="s">
        <v>23</v>
      </c>
      <c r="M33" s="5" t="s">
        <v>146</v>
      </c>
      <c r="N33" s="5" t="s">
        <v>30</v>
      </c>
      <c r="O33" s="19" t="s">
        <v>162</v>
      </c>
      <c r="P33" s="18" t="s">
        <v>152</v>
      </c>
      <c r="Q33" s="21" t="s">
        <v>33</v>
      </c>
      <c r="R33" s="5"/>
      <c r="S33" s="5" t="s">
        <v>163</v>
      </c>
    </row>
    <row r="34" ht="84.75" spans="1:19">
      <c r="A34" s="5">
        <v>32</v>
      </c>
      <c r="B34" s="5" t="s">
        <v>164</v>
      </c>
      <c r="C34" s="5" t="s">
        <v>154</v>
      </c>
      <c r="D34" s="5" t="s">
        <v>155</v>
      </c>
      <c r="E34" s="5" t="s">
        <v>164</v>
      </c>
      <c r="F34" s="5" t="s">
        <v>23</v>
      </c>
      <c r="G34" s="5" t="s">
        <v>165</v>
      </c>
      <c r="H34" s="5" t="s">
        <v>146</v>
      </c>
      <c r="I34" s="5" t="s">
        <v>147</v>
      </c>
      <c r="J34" s="5" t="s">
        <v>148</v>
      </c>
      <c r="K34" s="5" t="s">
        <v>23</v>
      </c>
      <c r="L34" s="5" t="s">
        <v>23</v>
      </c>
      <c r="M34" s="5" t="s">
        <v>146</v>
      </c>
      <c r="N34" s="5" t="s">
        <v>30</v>
      </c>
      <c r="O34" s="18" t="s">
        <v>158</v>
      </c>
      <c r="P34" s="18" t="s">
        <v>152</v>
      </c>
      <c r="Q34" s="21" t="s">
        <v>33</v>
      </c>
      <c r="R34" s="5"/>
      <c r="S34" s="5" t="s">
        <v>166</v>
      </c>
    </row>
    <row r="35" ht="75.75" spans="1:19">
      <c r="A35" s="5">
        <v>33</v>
      </c>
      <c r="B35" s="5" t="s">
        <v>167</v>
      </c>
      <c r="C35" s="5" t="s">
        <v>168</v>
      </c>
      <c r="D35" s="5" t="s">
        <v>169</v>
      </c>
      <c r="E35" s="5" t="s">
        <v>167</v>
      </c>
      <c r="F35" s="5" t="s">
        <v>23</v>
      </c>
      <c r="G35" s="5" t="s">
        <v>24</v>
      </c>
      <c r="H35" s="5" t="s">
        <v>146</v>
      </c>
      <c r="I35" s="5" t="s">
        <v>147</v>
      </c>
      <c r="J35" s="5" t="s">
        <v>148</v>
      </c>
      <c r="K35" s="5" t="s">
        <v>170</v>
      </c>
      <c r="L35" s="5" t="s">
        <v>171</v>
      </c>
      <c r="M35" s="5" t="s">
        <v>146</v>
      </c>
      <c r="N35" s="5" t="s">
        <v>30</v>
      </c>
      <c r="O35" s="19" t="s">
        <v>172</v>
      </c>
      <c r="P35" s="18" t="s">
        <v>173</v>
      </c>
      <c r="Q35" s="21" t="s">
        <v>33</v>
      </c>
      <c r="R35" s="5"/>
      <c r="S35" s="5" t="s">
        <v>34</v>
      </c>
    </row>
    <row r="36" s="1" customFormat="1" ht="72.75" spans="1:19">
      <c r="A36" s="5">
        <v>34</v>
      </c>
      <c r="B36" s="5" t="s">
        <v>174</v>
      </c>
      <c r="C36" s="5" t="s">
        <v>175</v>
      </c>
      <c r="D36" s="5" t="s">
        <v>176</v>
      </c>
      <c r="E36" s="5" t="s">
        <v>174</v>
      </c>
      <c r="F36" s="5" t="s">
        <v>23</v>
      </c>
      <c r="G36" s="5" t="s">
        <v>24</v>
      </c>
      <c r="H36" s="5" t="s">
        <v>146</v>
      </c>
      <c r="I36" s="5" t="s">
        <v>147</v>
      </c>
      <c r="J36" s="5" t="s">
        <v>148</v>
      </c>
      <c r="K36" s="5" t="s">
        <v>177</v>
      </c>
      <c r="L36" s="5" t="s">
        <v>178</v>
      </c>
      <c r="M36" s="5" t="s">
        <v>146</v>
      </c>
      <c r="N36" s="5" t="s">
        <v>30</v>
      </c>
      <c r="O36" s="19" t="s">
        <v>179</v>
      </c>
      <c r="P36" s="18" t="s">
        <v>152</v>
      </c>
      <c r="Q36" s="21" t="s">
        <v>33</v>
      </c>
      <c r="R36" s="5"/>
      <c r="S36" s="5" t="s">
        <v>34</v>
      </c>
    </row>
    <row r="37" s="1" customFormat="1" ht="84.75" spans="1:19">
      <c r="A37" s="5">
        <v>35</v>
      </c>
      <c r="B37" s="5" t="s">
        <v>180</v>
      </c>
      <c r="C37" s="5" t="s">
        <v>144</v>
      </c>
      <c r="D37" s="5" t="s">
        <v>181</v>
      </c>
      <c r="E37" s="5" t="s">
        <v>180</v>
      </c>
      <c r="F37" s="5" t="s">
        <v>23</v>
      </c>
      <c r="G37" s="5" t="s">
        <v>128</v>
      </c>
      <c r="H37" s="5" t="s">
        <v>68</v>
      </c>
      <c r="I37" s="5" t="s">
        <v>182</v>
      </c>
      <c r="J37" s="5" t="s">
        <v>183</v>
      </c>
      <c r="K37" s="5" t="s">
        <v>23</v>
      </c>
      <c r="L37" s="5" t="s">
        <v>23</v>
      </c>
      <c r="M37" s="5" t="s">
        <v>146</v>
      </c>
      <c r="N37" s="5" t="s">
        <v>30</v>
      </c>
      <c r="O37" s="18" t="s">
        <v>151</v>
      </c>
      <c r="P37" s="19" t="s">
        <v>152</v>
      </c>
      <c r="Q37" s="21" t="s">
        <v>33</v>
      </c>
      <c r="R37" s="5"/>
      <c r="S37" s="5" t="s">
        <v>184</v>
      </c>
    </row>
    <row r="38" s="1" customFormat="1" ht="84.75" spans="1:19">
      <c r="A38" s="5">
        <v>36</v>
      </c>
      <c r="B38" s="5" t="s">
        <v>185</v>
      </c>
      <c r="C38" s="5" t="s">
        <v>144</v>
      </c>
      <c r="D38" s="5" t="s">
        <v>186</v>
      </c>
      <c r="E38" s="5" t="s">
        <v>185</v>
      </c>
      <c r="F38" s="5" t="s">
        <v>23</v>
      </c>
      <c r="G38" s="5" t="s">
        <v>187</v>
      </c>
      <c r="H38" s="5" t="s">
        <v>68</v>
      </c>
      <c r="I38" s="5" t="s">
        <v>182</v>
      </c>
      <c r="J38" s="5" t="s">
        <v>183</v>
      </c>
      <c r="K38" s="5" t="s">
        <v>23</v>
      </c>
      <c r="L38" s="5" t="s">
        <v>23</v>
      </c>
      <c r="M38" s="5" t="s">
        <v>146</v>
      </c>
      <c r="N38" s="5" t="s">
        <v>30</v>
      </c>
      <c r="O38" s="18" t="s">
        <v>151</v>
      </c>
      <c r="P38" s="19" t="s">
        <v>152</v>
      </c>
      <c r="Q38" s="21" t="s">
        <v>33</v>
      </c>
      <c r="R38" s="5"/>
      <c r="S38" s="5" t="s">
        <v>184</v>
      </c>
    </row>
    <row r="39" ht="84.75" spans="1:19">
      <c r="A39" s="5">
        <v>37</v>
      </c>
      <c r="B39" s="5" t="s">
        <v>188</v>
      </c>
      <c r="C39" s="5" t="s">
        <v>154</v>
      </c>
      <c r="D39" s="5" t="s">
        <v>155</v>
      </c>
      <c r="E39" s="5" t="s">
        <v>188</v>
      </c>
      <c r="F39" s="5" t="s">
        <v>23</v>
      </c>
      <c r="G39" s="5" t="s">
        <v>24</v>
      </c>
      <c r="H39" s="5" t="s">
        <v>146</v>
      </c>
      <c r="I39" s="5" t="s">
        <v>182</v>
      </c>
      <c r="J39" s="5" t="s">
        <v>183</v>
      </c>
      <c r="K39" s="5" t="s">
        <v>23</v>
      </c>
      <c r="L39" s="5" t="s">
        <v>23</v>
      </c>
      <c r="M39" s="5" t="s">
        <v>146</v>
      </c>
      <c r="N39" s="5" t="s">
        <v>30</v>
      </c>
      <c r="O39" s="18" t="s">
        <v>158</v>
      </c>
      <c r="P39" s="18" t="s">
        <v>152</v>
      </c>
      <c r="Q39" s="21" t="s">
        <v>33</v>
      </c>
      <c r="R39" s="5"/>
      <c r="S39" s="5" t="s">
        <v>189</v>
      </c>
    </row>
    <row r="40" ht="96.75" spans="1:19">
      <c r="A40" s="5">
        <v>38</v>
      </c>
      <c r="B40" s="5" t="s">
        <v>190</v>
      </c>
      <c r="C40" s="5" t="s">
        <v>154</v>
      </c>
      <c r="D40" s="5" t="s">
        <v>161</v>
      </c>
      <c r="E40" s="5" t="s">
        <v>190</v>
      </c>
      <c r="F40" s="5" t="s">
        <v>23</v>
      </c>
      <c r="G40" s="5" t="s">
        <v>24</v>
      </c>
      <c r="H40" s="5" t="s">
        <v>146</v>
      </c>
      <c r="I40" s="5" t="s">
        <v>182</v>
      </c>
      <c r="J40" s="5" t="s">
        <v>183</v>
      </c>
      <c r="K40" s="5" t="s">
        <v>23</v>
      </c>
      <c r="L40" s="5" t="s">
        <v>23</v>
      </c>
      <c r="M40" s="5" t="s">
        <v>146</v>
      </c>
      <c r="N40" s="5" t="s">
        <v>30</v>
      </c>
      <c r="O40" s="19" t="s">
        <v>162</v>
      </c>
      <c r="P40" s="18" t="s">
        <v>152</v>
      </c>
      <c r="Q40" s="21" t="s">
        <v>33</v>
      </c>
      <c r="R40" s="5"/>
      <c r="S40" s="5" t="s">
        <v>191</v>
      </c>
    </row>
    <row r="41" s="1" customFormat="1" ht="72.75" spans="1:19">
      <c r="A41" s="5">
        <v>39</v>
      </c>
      <c r="B41" s="5" t="s">
        <v>192</v>
      </c>
      <c r="C41" s="5" t="s">
        <v>168</v>
      </c>
      <c r="D41" s="5" t="s">
        <v>193</v>
      </c>
      <c r="E41" s="5" t="s">
        <v>192</v>
      </c>
      <c r="F41" s="5" t="s">
        <v>23</v>
      </c>
      <c r="G41" s="5" t="s">
        <v>24</v>
      </c>
      <c r="H41" s="5" t="s">
        <v>73</v>
      </c>
      <c r="I41" s="5" t="s">
        <v>182</v>
      </c>
      <c r="J41" s="5" t="s">
        <v>183</v>
      </c>
      <c r="K41" s="5" t="s">
        <v>177</v>
      </c>
      <c r="L41" s="5" t="s">
        <v>178</v>
      </c>
      <c r="M41" s="5" t="s">
        <v>146</v>
      </c>
      <c r="N41" s="5" t="s">
        <v>30</v>
      </c>
      <c r="O41" s="19" t="s">
        <v>194</v>
      </c>
      <c r="P41" s="18" t="s">
        <v>152</v>
      </c>
      <c r="Q41" s="21" t="s">
        <v>33</v>
      </c>
      <c r="R41" s="5"/>
      <c r="S41" s="5" t="s">
        <v>34</v>
      </c>
    </row>
    <row r="42" s="1" customFormat="1" ht="73.5" spans="1:19">
      <c r="A42" s="5">
        <v>40</v>
      </c>
      <c r="B42" s="5" t="s">
        <v>195</v>
      </c>
      <c r="C42" s="5" t="s">
        <v>175</v>
      </c>
      <c r="D42" s="5" t="s">
        <v>196</v>
      </c>
      <c r="E42" s="5" t="s">
        <v>195</v>
      </c>
      <c r="F42" s="5" t="s">
        <v>23</v>
      </c>
      <c r="G42" s="5" t="s">
        <v>128</v>
      </c>
      <c r="H42" s="5" t="s">
        <v>146</v>
      </c>
      <c r="I42" s="5" t="s">
        <v>182</v>
      </c>
      <c r="J42" s="5" t="s">
        <v>183</v>
      </c>
      <c r="K42" s="5" t="s">
        <v>177</v>
      </c>
      <c r="L42" s="5" t="s">
        <v>178</v>
      </c>
      <c r="M42" s="5" t="s">
        <v>146</v>
      </c>
      <c r="N42" s="5" t="s">
        <v>30</v>
      </c>
      <c r="O42" s="18" t="s">
        <v>197</v>
      </c>
      <c r="P42" s="19" t="s">
        <v>152</v>
      </c>
      <c r="Q42" s="21" t="s">
        <v>33</v>
      </c>
      <c r="R42" s="5"/>
      <c r="S42" s="5" t="s">
        <v>34</v>
      </c>
    </row>
    <row r="43" s="1" customFormat="1" ht="72.75" spans="1:19">
      <c r="A43" s="5">
        <v>41</v>
      </c>
      <c r="B43" s="5" t="s">
        <v>198</v>
      </c>
      <c r="C43" s="5" t="s">
        <v>199</v>
      </c>
      <c r="D43" s="5" t="s">
        <v>200</v>
      </c>
      <c r="E43" s="5" t="s">
        <v>198</v>
      </c>
      <c r="F43" s="5" t="s">
        <v>23</v>
      </c>
      <c r="G43" s="5" t="s">
        <v>134</v>
      </c>
      <c r="H43" s="5" t="s">
        <v>86</v>
      </c>
      <c r="I43" s="5" t="s">
        <v>182</v>
      </c>
      <c r="J43" s="5" t="s">
        <v>183</v>
      </c>
      <c r="K43" s="5" t="s">
        <v>177</v>
      </c>
      <c r="L43" s="5" t="s">
        <v>178</v>
      </c>
      <c r="M43" s="5" t="s">
        <v>146</v>
      </c>
      <c r="N43" s="5" t="s">
        <v>30</v>
      </c>
      <c r="O43" s="18" t="s">
        <v>201</v>
      </c>
      <c r="P43" s="18" t="s">
        <v>152</v>
      </c>
      <c r="Q43" s="21" t="s">
        <v>33</v>
      </c>
      <c r="R43" s="5"/>
      <c r="S43" s="5" t="s">
        <v>34</v>
      </c>
    </row>
    <row r="44" ht="88.5" spans="1:19">
      <c r="A44" s="5">
        <v>42</v>
      </c>
      <c r="B44" s="5" t="s">
        <v>202</v>
      </c>
      <c r="C44" s="5" t="s">
        <v>203</v>
      </c>
      <c r="D44" s="5" t="s">
        <v>204</v>
      </c>
      <c r="E44" s="5" t="s">
        <v>202</v>
      </c>
      <c r="F44" s="5" t="s">
        <v>23</v>
      </c>
      <c r="G44" s="5" t="s">
        <v>24</v>
      </c>
      <c r="H44" s="5" t="s">
        <v>86</v>
      </c>
      <c r="I44" s="5" t="s">
        <v>182</v>
      </c>
      <c r="J44" s="5" t="s">
        <v>183</v>
      </c>
      <c r="K44" s="5" t="s">
        <v>177</v>
      </c>
      <c r="L44" s="5" t="s">
        <v>178</v>
      </c>
      <c r="M44" s="5" t="s">
        <v>146</v>
      </c>
      <c r="N44" s="5" t="s">
        <v>30</v>
      </c>
      <c r="O44" s="20" t="s">
        <v>205</v>
      </c>
      <c r="P44" s="20" t="s">
        <v>206</v>
      </c>
      <c r="Q44" s="21" t="s">
        <v>33</v>
      </c>
      <c r="R44" s="5"/>
      <c r="S44" s="5" t="s">
        <v>34</v>
      </c>
    </row>
    <row r="45" s="1" customFormat="1" ht="85.5" spans="1:19">
      <c r="A45" s="5">
        <v>43</v>
      </c>
      <c r="B45" s="5" t="s">
        <v>207</v>
      </c>
      <c r="C45" s="5" t="s">
        <v>144</v>
      </c>
      <c r="D45" s="5" t="s">
        <v>208</v>
      </c>
      <c r="E45" s="5" t="s">
        <v>207</v>
      </c>
      <c r="F45" s="5" t="s">
        <v>23</v>
      </c>
      <c r="G45" s="5" t="s">
        <v>128</v>
      </c>
      <c r="H45" s="5" t="s">
        <v>25</v>
      </c>
      <c r="I45" s="5" t="s">
        <v>156</v>
      </c>
      <c r="J45" s="5" t="s">
        <v>157</v>
      </c>
      <c r="K45" s="5" t="s">
        <v>170</v>
      </c>
      <c r="L45" s="5" t="s">
        <v>209</v>
      </c>
      <c r="M45" s="5" t="s">
        <v>146</v>
      </c>
      <c r="N45" s="5" t="s">
        <v>30</v>
      </c>
      <c r="O45" s="20" t="s">
        <v>210</v>
      </c>
      <c r="P45" s="20" t="s">
        <v>152</v>
      </c>
      <c r="Q45" s="21" t="s">
        <v>33</v>
      </c>
      <c r="R45" s="5"/>
      <c r="S45" s="5" t="s">
        <v>34</v>
      </c>
    </row>
    <row r="46" s="1" customFormat="1" ht="85.5" spans="1:19">
      <c r="A46" s="5">
        <v>44</v>
      </c>
      <c r="B46" s="5" t="s">
        <v>211</v>
      </c>
      <c r="C46" s="5" t="s">
        <v>175</v>
      </c>
      <c r="D46" s="5" t="s">
        <v>176</v>
      </c>
      <c r="E46" s="5" t="s">
        <v>211</v>
      </c>
      <c r="F46" s="5" t="s">
        <v>23</v>
      </c>
      <c r="G46" s="5" t="s">
        <v>24</v>
      </c>
      <c r="H46" s="5" t="s">
        <v>146</v>
      </c>
      <c r="I46" s="5" t="s">
        <v>156</v>
      </c>
      <c r="J46" s="5" t="s">
        <v>157</v>
      </c>
      <c r="K46" s="5" t="s">
        <v>212</v>
      </c>
      <c r="L46" s="5" t="s">
        <v>213</v>
      </c>
      <c r="M46" s="5" t="s">
        <v>146</v>
      </c>
      <c r="N46" s="5" t="s">
        <v>30</v>
      </c>
      <c r="O46" s="19" t="s">
        <v>179</v>
      </c>
      <c r="P46" s="18" t="s">
        <v>152</v>
      </c>
      <c r="Q46" s="21" t="s">
        <v>33</v>
      </c>
      <c r="R46" s="5"/>
      <c r="S46" s="5" t="s">
        <v>34</v>
      </c>
    </row>
    <row r="47" s="1" customFormat="1" ht="84" spans="1:19">
      <c r="A47" s="5">
        <v>45</v>
      </c>
      <c r="B47" s="5" t="s">
        <v>214</v>
      </c>
      <c r="C47" s="5" t="s">
        <v>36</v>
      </c>
      <c r="D47" s="5" t="s">
        <v>44</v>
      </c>
      <c r="E47" s="5" t="s">
        <v>214</v>
      </c>
      <c r="F47" s="5" t="s">
        <v>23</v>
      </c>
      <c r="G47" s="5" t="s">
        <v>24</v>
      </c>
      <c r="H47" s="5" t="s">
        <v>30</v>
      </c>
      <c r="I47" s="5" t="s">
        <v>215</v>
      </c>
      <c r="J47" s="5" t="s">
        <v>216</v>
      </c>
      <c r="K47" s="5" t="s">
        <v>217</v>
      </c>
      <c r="L47" s="5" t="s">
        <v>218</v>
      </c>
      <c r="M47" s="5" t="s">
        <v>30</v>
      </c>
      <c r="N47" s="5" t="s">
        <v>30</v>
      </c>
      <c r="O47" s="19" t="s">
        <v>45</v>
      </c>
      <c r="P47" s="19" t="s">
        <v>42</v>
      </c>
      <c r="Q47" s="21" t="s">
        <v>33</v>
      </c>
      <c r="R47" s="5"/>
      <c r="S47" s="5" t="s">
        <v>34</v>
      </c>
    </row>
    <row r="48" ht="84" spans="1:19">
      <c r="A48" s="5">
        <v>46</v>
      </c>
      <c r="B48" s="5" t="s">
        <v>219</v>
      </c>
      <c r="C48" s="5" t="s">
        <v>36</v>
      </c>
      <c r="D48" s="5" t="s">
        <v>37</v>
      </c>
      <c r="E48" s="5" t="s">
        <v>219</v>
      </c>
      <c r="F48" s="5" t="s">
        <v>23</v>
      </c>
      <c r="G48" s="5" t="s">
        <v>220</v>
      </c>
      <c r="H48" s="5" t="s">
        <v>30</v>
      </c>
      <c r="I48" s="5" t="s">
        <v>215</v>
      </c>
      <c r="J48" s="5" t="s">
        <v>216</v>
      </c>
      <c r="K48" s="5" t="s">
        <v>217</v>
      </c>
      <c r="L48" s="5" t="s">
        <v>218</v>
      </c>
      <c r="M48" s="5" t="s">
        <v>30</v>
      </c>
      <c r="N48" s="5" t="s">
        <v>30</v>
      </c>
      <c r="O48" s="19" t="s">
        <v>41</v>
      </c>
      <c r="P48" s="19" t="s">
        <v>42</v>
      </c>
      <c r="Q48" s="21" t="s">
        <v>33</v>
      </c>
      <c r="R48" s="5"/>
      <c r="S48" s="5" t="s">
        <v>34</v>
      </c>
    </row>
    <row r="49" s="1" customFormat="1" ht="84" spans="1:19">
      <c r="A49" s="5">
        <v>47</v>
      </c>
      <c r="B49" s="5" t="s">
        <v>221</v>
      </c>
      <c r="C49" s="5" t="s">
        <v>222</v>
      </c>
      <c r="D49" s="5" t="s">
        <v>223</v>
      </c>
      <c r="E49" s="5" t="s">
        <v>221</v>
      </c>
      <c r="F49" s="5" t="s">
        <v>23</v>
      </c>
      <c r="G49" s="5" t="s">
        <v>90</v>
      </c>
      <c r="H49" s="5" t="s">
        <v>30</v>
      </c>
      <c r="I49" s="5" t="s">
        <v>215</v>
      </c>
      <c r="J49" s="5" t="s">
        <v>216</v>
      </c>
      <c r="K49" s="5" t="s">
        <v>217</v>
      </c>
      <c r="L49" s="5" t="s">
        <v>218</v>
      </c>
      <c r="M49" s="5" t="s">
        <v>30</v>
      </c>
      <c r="N49" s="5" t="s">
        <v>30</v>
      </c>
      <c r="O49" s="19" t="s">
        <v>224</v>
      </c>
      <c r="P49" s="19" t="s">
        <v>32</v>
      </c>
      <c r="Q49" s="21" t="s">
        <v>33</v>
      </c>
      <c r="R49" s="5"/>
      <c r="S49" s="5" t="s">
        <v>34</v>
      </c>
    </row>
    <row r="50" ht="84" spans="1:19">
      <c r="A50" s="5">
        <v>48</v>
      </c>
      <c r="B50" s="5" t="s">
        <v>225</v>
      </c>
      <c r="C50" s="5" t="s">
        <v>66</v>
      </c>
      <c r="D50" s="5" t="s">
        <v>226</v>
      </c>
      <c r="E50" s="5" t="s">
        <v>225</v>
      </c>
      <c r="F50" s="5" t="s">
        <v>23</v>
      </c>
      <c r="G50" s="5" t="s">
        <v>38</v>
      </c>
      <c r="H50" s="5" t="s">
        <v>73</v>
      </c>
      <c r="I50" s="5" t="s">
        <v>215</v>
      </c>
      <c r="J50" s="5" t="s">
        <v>216</v>
      </c>
      <c r="K50" s="5" t="s">
        <v>227</v>
      </c>
      <c r="L50" s="5" t="s">
        <v>228</v>
      </c>
      <c r="M50" s="5" t="s">
        <v>30</v>
      </c>
      <c r="N50" s="5" t="s">
        <v>30</v>
      </c>
      <c r="O50" s="19" t="s">
        <v>78</v>
      </c>
      <c r="P50" s="19" t="s">
        <v>79</v>
      </c>
      <c r="Q50" s="21" t="s">
        <v>33</v>
      </c>
      <c r="R50" s="5"/>
      <c r="S50" s="5" t="s">
        <v>34</v>
      </c>
    </row>
    <row r="51" ht="84" spans="1:19">
      <c r="A51" s="5">
        <v>49</v>
      </c>
      <c r="B51" s="5" t="s">
        <v>229</v>
      </c>
      <c r="C51" s="5" t="s">
        <v>60</v>
      </c>
      <c r="D51" s="5" t="s">
        <v>81</v>
      </c>
      <c r="E51" s="5" t="s">
        <v>229</v>
      </c>
      <c r="F51" s="5" t="s">
        <v>23</v>
      </c>
      <c r="G51" s="5" t="s">
        <v>165</v>
      </c>
      <c r="H51" s="5" t="s">
        <v>30</v>
      </c>
      <c r="I51" s="5" t="s">
        <v>215</v>
      </c>
      <c r="J51" s="5" t="s">
        <v>216</v>
      </c>
      <c r="K51" s="5" t="s">
        <v>230</v>
      </c>
      <c r="L51" s="5" t="s">
        <v>231</v>
      </c>
      <c r="M51" s="5" t="s">
        <v>30</v>
      </c>
      <c r="N51" s="5" t="s">
        <v>30</v>
      </c>
      <c r="O51" s="18" t="s">
        <v>64</v>
      </c>
      <c r="P51" s="18" t="s">
        <v>42</v>
      </c>
      <c r="Q51" s="21" t="s">
        <v>33</v>
      </c>
      <c r="R51" s="5"/>
      <c r="S51" s="5" t="s">
        <v>34</v>
      </c>
    </row>
    <row r="52" s="1" customFormat="1" ht="84" spans="1:19">
      <c r="A52" s="5">
        <v>50</v>
      </c>
      <c r="B52" s="5" t="s">
        <v>232</v>
      </c>
      <c r="C52" s="5" t="s">
        <v>233</v>
      </c>
      <c r="D52" s="5" t="s">
        <v>234</v>
      </c>
      <c r="E52" s="5" t="s">
        <v>232</v>
      </c>
      <c r="F52" s="5" t="s">
        <v>23</v>
      </c>
      <c r="G52" s="5" t="s">
        <v>62</v>
      </c>
      <c r="H52" s="5" t="s">
        <v>30</v>
      </c>
      <c r="I52" s="5" t="s">
        <v>215</v>
      </c>
      <c r="J52" s="5" t="s">
        <v>216</v>
      </c>
      <c r="K52" s="5" t="s">
        <v>230</v>
      </c>
      <c r="L52" s="5" t="s">
        <v>231</v>
      </c>
      <c r="M52" s="5" t="s">
        <v>30</v>
      </c>
      <c r="N52" s="5" t="s">
        <v>30</v>
      </c>
      <c r="O52" s="19" t="s">
        <v>235</v>
      </c>
      <c r="P52" s="19" t="s">
        <v>42</v>
      </c>
      <c r="Q52" s="21" t="s">
        <v>33</v>
      </c>
      <c r="R52" s="5"/>
      <c r="S52" s="5" t="s">
        <v>34</v>
      </c>
    </row>
    <row r="53" s="1" customFormat="1" ht="73.5" spans="1:19">
      <c r="A53" s="5">
        <v>51</v>
      </c>
      <c r="B53" s="17" t="s">
        <v>236</v>
      </c>
      <c r="C53" s="17" t="s">
        <v>237</v>
      </c>
      <c r="D53" s="17" t="s">
        <v>238</v>
      </c>
      <c r="E53" s="17" t="s">
        <v>236</v>
      </c>
      <c r="F53" s="17" t="s">
        <v>23</v>
      </c>
      <c r="G53" s="17" t="s">
        <v>239</v>
      </c>
      <c r="H53" s="17" t="s">
        <v>240</v>
      </c>
      <c r="I53" s="17" t="s">
        <v>241</v>
      </c>
      <c r="J53" s="17" t="s">
        <v>242</v>
      </c>
      <c r="K53" s="17" t="s">
        <v>243</v>
      </c>
      <c r="L53" s="17" t="s">
        <v>244</v>
      </c>
      <c r="M53" s="17" t="s">
        <v>245</v>
      </c>
      <c r="N53" s="17" t="s">
        <v>246</v>
      </c>
      <c r="O53" s="17" t="s">
        <v>78</v>
      </c>
      <c r="P53" s="17" t="s">
        <v>79</v>
      </c>
      <c r="Q53" s="22" t="s">
        <v>33</v>
      </c>
      <c r="R53" s="17"/>
      <c r="S53" s="22"/>
    </row>
    <row r="54" s="1" customFormat="1" ht="60" spans="1:19">
      <c r="A54" s="5">
        <v>52</v>
      </c>
      <c r="B54" s="17" t="s">
        <v>247</v>
      </c>
      <c r="C54" s="17" t="s">
        <v>248</v>
      </c>
      <c r="D54" s="17" t="s">
        <v>249</v>
      </c>
      <c r="E54" s="17" t="s">
        <v>247</v>
      </c>
      <c r="F54" s="17" t="s">
        <v>23</v>
      </c>
      <c r="G54" s="17" t="s">
        <v>250</v>
      </c>
      <c r="H54" s="17" t="s">
        <v>245</v>
      </c>
      <c r="I54" s="17" t="s">
        <v>241</v>
      </c>
      <c r="J54" s="17" t="s">
        <v>242</v>
      </c>
      <c r="K54" s="17" t="s">
        <v>251</v>
      </c>
      <c r="L54" s="17" t="s">
        <v>252</v>
      </c>
      <c r="M54" s="17" t="s">
        <v>245</v>
      </c>
      <c r="N54" s="17" t="s">
        <v>246</v>
      </c>
      <c r="O54" s="17" t="s">
        <v>52</v>
      </c>
      <c r="P54" s="17" t="s">
        <v>42</v>
      </c>
      <c r="Q54" s="22" t="s">
        <v>33</v>
      </c>
      <c r="R54" s="18"/>
      <c r="S54" s="18"/>
    </row>
    <row r="55" ht="60" spans="1:19">
      <c r="A55" s="5">
        <v>53</v>
      </c>
      <c r="B55" s="17" t="s">
        <v>253</v>
      </c>
      <c r="C55" s="17" t="s">
        <v>254</v>
      </c>
      <c r="D55" s="17" t="s">
        <v>255</v>
      </c>
      <c r="E55" s="17" t="s">
        <v>253</v>
      </c>
      <c r="F55" s="17" t="s">
        <v>23</v>
      </c>
      <c r="G55" s="17" t="s">
        <v>256</v>
      </c>
      <c r="H55" s="17" t="s">
        <v>245</v>
      </c>
      <c r="I55" s="17" t="s">
        <v>241</v>
      </c>
      <c r="J55" s="17" t="s">
        <v>242</v>
      </c>
      <c r="K55" s="17" t="s">
        <v>257</v>
      </c>
      <c r="L55" s="17" t="s">
        <v>258</v>
      </c>
      <c r="M55" s="17" t="s">
        <v>245</v>
      </c>
      <c r="N55" s="17" t="s">
        <v>246</v>
      </c>
      <c r="O55" s="17" t="s">
        <v>259</v>
      </c>
      <c r="P55" s="5" t="s">
        <v>260</v>
      </c>
      <c r="Q55" s="22" t="s">
        <v>33</v>
      </c>
      <c r="R55" s="17"/>
      <c r="S55" s="17"/>
    </row>
    <row r="56" ht="98.25" spans="1:19">
      <c r="A56" s="5">
        <v>54</v>
      </c>
      <c r="B56" s="17" t="s">
        <v>261</v>
      </c>
      <c r="C56" s="17" t="s">
        <v>262</v>
      </c>
      <c r="D56" s="17" t="s">
        <v>263</v>
      </c>
      <c r="E56" s="17" t="s">
        <v>261</v>
      </c>
      <c r="F56" s="17" t="s">
        <v>23</v>
      </c>
      <c r="G56" s="17" t="s">
        <v>264</v>
      </c>
      <c r="H56" s="17" t="s">
        <v>245</v>
      </c>
      <c r="I56" s="17" t="s">
        <v>241</v>
      </c>
      <c r="J56" s="17" t="s">
        <v>242</v>
      </c>
      <c r="K56" s="17" t="s">
        <v>251</v>
      </c>
      <c r="L56" s="17" t="s">
        <v>252</v>
      </c>
      <c r="M56" s="17" t="s">
        <v>245</v>
      </c>
      <c r="N56" s="17" t="s">
        <v>246</v>
      </c>
      <c r="O56" s="17" t="s">
        <v>265</v>
      </c>
      <c r="P56" s="17" t="s">
        <v>32</v>
      </c>
      <c r="Q56" s="22" t="s">
        <v>33</v>
      </c>
      <c r="R56" s="17"/>
      <c r="S56" s="17"/>
    </row>
    <row r="57" s="1" customFormat="1" ht="60" spans="1:19">
      <c r="A57" s="5">
        <v>55</v>
      </c>
      <c r="B57" s="17" t="s">
        <v>266</v>
      </c>
      <c r="C57" s="17" t="s">
        <v>267</v>
      </c>
      <c r="D57" s="17" t="s">
        <v>268</v>
      </c>
      <c r="E57" s="17" t="s">
        <v>266</v>
      </c>
      <c r="F57" s="17" t="s">
        <v>23</v>
      </c>
      <c r="G57" s="17" t="s">
        <v>165</v>
      </c>
      <c r="H57" s="17" t="s">
        <v>245</v>
      </c>
      <c r="I57" s="17" t="s">
        <v>241</v>
      </c>
      <c r="J57" s="17" t="s">
        <v>242</v>
      </c>
      <c r="K57" s="17" t="s">
        <v>257</v>
      </c>
      <c r="L57" s="17" t="s">
        <v>258</v>
      </c>
      <c r="M57" s="17" t="s">
        <v>245</v>
      </c>
      <c r="N57" s="17" t="s">
        <v>246</v>
      </c>
      <c r="O57" s="17" t="s">
        <v>64</v>
      </c>
      <c r="P57" s="17" t="s">
        <v>42</v>
      </c>
      <c r="Q57" s="22" t="s">
        <v>33</v>
      </c>
      <c r="R57" s="17"/>
      <c r="S57" s="17"/>
    </row>
    <row r="58" s="1" customFormat="1" ht="98.25" spans="1:19">
      <c r="A58" s="5">
        <v>56</v>
      </c>
      <c r="B58" s="17" t="s">
        <v>269</v>
      </c>
      <c r="C58" s="17" t="s">
        <v>262</v>
      </c>
      <c r="D58" s="17" t="s">
        <v>263</v>
      </c>
      <c r="E58" s="17" t="s">
        <v>269</v>
      </c>
      <c r="F58" s="17" t="s">
        <v>23</v>
      </c>
      <c r="G58" s="17" t="s">
        <v>270</v>
      </c>
      <c r="H58" s="17" t="s">
        <v>25</v>
      </c>
      <c r="I58" s="17" t="s">
        <v>271</v>
      </c>
      <c r="J58" s="17" t="s">
        <v>272</v>
      </c>
      <c r="K58" s="17" t="s">
        <v>273</v>
      </c>
      <c r="L58" s="17" t="s">
        <v>274</v>
      </c>
      <c r="M58" s="17" t="s">
        <v>275</v>
      </c>
      <c r="N58" s="17" t="s">
        <v>246</v>
      </c>
      <c r="O58" s="17" t="s">
        <v>265</v>
      </c>
      <c r="P58" s="17" t="s">
        <v>32</v>
      </c>
      <c r="Q58" s="22" t="s">
        <v>33</v>
      </c>
      <c r="R58" s="17"/>
      <c r="S58" s="17"/>
    </row>
    <row r="59" ht="60.75" spans="1:19">
      <c r="A59" s="5">
        <v>57</v>
      </c>
      <c r="B59" s="17" t="s">
        <v>276</v>
      </c>
      <c r="C59" s="17" t="s">
        <v>262</v>
      </c>
      <c r="D59" s="17" t="s">
        <v>277</v>
      </c>
      <c r="E59" s="17" t="s">
        <v>276</v>
      </c>
      <c r="F59" s="17" t="s">
        <v>23</v>
      </c>
      <c r="G59" s="17" t="s">
        <v>278</v>
      </c>
      <c r="H59" s="17" t="s">
        <v>25</v>
      </c>
      <c r="I59" s="17" t="s">
        <v>271</v>
      </c>
      <c r="J59" s="17" t="s">
        <v>272</v>
      </c>
      <c r="K59" s="17" t="s">
        <v>273</v>
      </c>
      <c r="L59" s="17" t="s">
        <v>274</v>
      </c>
      <c r="M59" s="17" t="s">
        <v>275</v>
      </c>
      <c r="N59" s="17" t="s">
        <v>246</v>
      </c>
      <c r="O59" s="17" t="s">
        <v>279</v>
      </c>
      <c r="P59" s="17" t="s">
        <v>32</v>
      </c>
      <c r="Q59" s="22" t="s">
        <v>33</v>
      </c>
      <c r="R59" s="17"/>
      <c r="S59" s="17"/>
    </row>
    <row r="60" s="1" customFormat="1" ht="60.75" spans="1:19">
      <c r="A60" s="5">
        <v>58</v>
      </c>
      <c r="B60" s="17" t="s">
        <v>280</v>
      </c>
      <c r="C60" s="17" t="s">
        <v>281</v>
      </c>
      <c r="D60" s="17" t="s">
        <v>282</v>
      </c>
      <c r="E60" s="17" t="s">
        <v>280</v>
      </c>
      <c r="F60" s="17" t="s">
        <v>23</v>
      </c>
      <c r="G60" s="17" t="s">
        <v>270</v>
      </c>
      <c r="H60" s="17" t="s">
        <v>86</v>
      </c>
      <c r="I60" s="17" t="s">
        <v>271</v>
      </c>
      <c r="J60" s="17" t="s">
        <v>272</v>
      </c>
      <c r="K60" s="17" t="s">
        <v>273</v>
      </c>
      <c r="L60" s="17" t="s">
        <v>274</v>
      </c>
      <c r="M60" s="17" t="s">
        <v>275</v>
      </c>
      <c r="N60" s="17" t="s">
        <v>246</v>
      </c>
      <c r="O60" s="17" t="s">
        <v>283</v>
      </c>
      <c r="P60" s="17" t="s">
        <v>42</v>
      </c>
      <c r="Q60" s="22" t="s">
        <v>33</v>
      </c>
      <c r="R60" s="17"/>
      <c r="S60" s="17"/>
    </row>
    <row r="61" ht="72.75" spans="1:19">
      <c r="A61" s="5">
        <v>59</v>
      </c>
      <c r="B61" s="17" t="s">
        <v>284</v>
      </c>
      <c r="C61" s="17" t="s">
        <v>285</v>
      </c>
      <c r="D61" s="17" t="s">
        <v>286</v>
      </c>
      <c r="E61" s="17" t="s">
        <v>284</v>
      </c>
      <c r="F61" s="17" t="s">
        <v>23</v>
      </c>
      <c r="G61" s="17" t="s">
        <v>287</v>
      </c>
      <c r="H61" s="17" t="s">
        <v>86</v>
      </c>
      <c r="I61" s="17" t="s">
        <v>271</v>
      </c>
      <c r="J61" s="17" t="s">
        <v>272</v>
      </c>
      <c r="K61" s="17" t="s">
        <v>273</v>
      </c>
      <c r="L61" s="17" t="s">
        <v>274</v>
      </c>
      <c r="M61" s="17" t="s">
        <v>275</v>
      </c>
      <c r="N61" s="17" t="s">
        <v>246</v>
      </c>
      <c r="O61" s="17" t="s">
        <v>288</v>
      </c>
      <c r="P61" s="17" t="s">
        <v>289</v>
      </c>
      <c r="Q61" s="22" t="s">
        <v>33</v>
      </c>
      <c r="R61" s="17"/>
      <c r="S61" s="17"/>
    </row>
    <row r="62" s="1" customFormat="1" ht="60" spans="1:19">
      <c r="A62" s="5">
        <v>60</v>
      </c>
      <c r="B62" s="17" t="s">
        <v>290</v>
      </c>
      <c r="C62" s="17" t="s">
        <v>267</v>
      </c>
      <c r="D62" s="17" t="s">
        <v>268</v>
      </c>
      <c r="E62" s="17" t="s">
        <v>290</v>
      </c>
      <c r="F62" s="17" t="s">
        <v>23</v>
      </c>
      <c r="G62" s="17" t="s">
        <v>165</v>
      </c>
      <c r="H62" s="17" t="s">
        <v>30</v>
      </c>
      <c r="I62" s="17" t="s">
        <v>271</v>
      </c>
      <c r="J62" s="17" t="s">
        <v>272</v>
      </c>
      <c r="K62" s="17" t="s">
        <v>291</v>
      </c>
      <c r="L62" s="17" t="s">
        <v>292</v>
      </c>
      <c r="M62" s="17" t="s">
        <v>275</v>
      </c>
      <c r="N62" s="17" t="s">
        <v>246</v>
      </c>
      <c r="O62" s="17" t="s">
        <v>64</v>
      </c>
      <c r="P62" s="17" t="s">
        <v>42</v>
      </c>
      <c r="Q62" s="22" t="s">
        <v>33</v>
      </c>
      <c r="R62" s="17"/>
      <c r="S62" s="17"/>
    </row>
    <row r="63" ht="48.75" spans="1:19">
      <c r="A63" s="5">
        <v>61</v>
      </c>
      <c r="B63" s="17" t="s">
        <v>293</v>
      </c>
      <c r="C63" s="17" t="s">
        <v>294</v>
      </c>
      <c r="D63" s="17" t="s">
        <v>295</v>
      </c>
      <c r="E63" s="17" t="s">
        <v>293</v>
      </c>
      <c r="F63" s="17" t="s">
        <v>23</v>
      </c>
      <c r="G63" s="17" t="s">
        <v>296</v>
      </c>
      <c r="H63" s="17" t="s">
        <v>30</v>
      </c>
      <c r="I63" s="17" t="s">
        <v>271</v>
      </c>
      <c r="J63" s="17" t="s">
        <v>272</v>
      </c>
      <c r="K63" s="17" t="s">
        <v>23</v>
      </c>
      <c r="L63" s="17" t="s">
        <v>297</v>
      </c>
      <c r="M63" s="17" t="s">
        <v>275</v>
      </c>
      <c r="N63" s="17" t="s">
        <v>246</v>
      </c>
      <c r="O63" s="17" t="s">
        <v>235</v>
      </c>
      <c r="P63" s="17" t="s">
        <v>42</v>
      </c>
      <c r="Q63" s="22" t="s">
        <v>33</v>
      </c>
      <c r="R63" s="17"/>
      <c r="S63" s="17"/>
    </row>
    <row r="64" s="1" customFormat="1" ht="72" spans="1:19">
      <c r="A64" s="5">
        <v>62</v>
      </c>
      <c r="B64" s="17" t="s">
        <v>298</v>
      </c>
      <c r="C64" s="17" t="s">
        <v>294</v>
      </c>
      <c r="D64" s="17" t="s">
        <v>299</v>
      </c>
      <c r="E64" s="17" t="s">
        <v>298</v>
      </c>
      <c r="F64" s="17" t="s">
        <v>23</v>
      </c>
      <c r="G64" s="17" t="s">
        <v>300</v>
      </c>
      <c r="H64" s="17" t="s">
        <v>275</v>
      </c>
      <c r="I64" s="17" t="s">
        <v>301</v>
      </c>
      <c r="J64" s="17" t="s">
        <v>302</v>
      </c>
      <c r="K64" s="17" t="s">
        <v>303</v>
      </c>
      <c r="L64" s="17" t="s">
        <v>23</v>
      </c>
      <c r="M64" s="17" t="s">
        <v>275</v>
      </c>
      <c r="N64" s="17" t="s">
        <v>246</v>
      </c>
      <c r="O64" s="17" t="s">
        <v>304</v>
      </c>
      <c r="P64" s="17" t="s">
        <v>42</v>
      </c>
      <c r="Q64" s="22" t="s">
        <v>33</v>
      </c>
      <c r="R64" s="17"/>
      <c r="S64" s="17"/>
    </row>
    <row r="65" ht="48.75" spans="1:19">
      <c r="A65" s="5">
        <v>63</v>
      </c>
      <c r="B65" s="17" t="s">
        <v>305</v>
      </c>
      <c r="C65" s="17" t="s">
        <v>306</v>
      </c>
      <c r="D65" s="17" t="s">
        <v>307</v>
      </c>
      <c r="E65" s="17" t="s">
        <v>305</v>
      </c>
      <c r="F65" s="17" t="s">
        <v>23</v>
      </c>
      <c r="G65" s="17" t="s">
        <v>308</v>
      </c>
      <c r="H65" s="17" t="s">
        <v>309</v>
      </c>
      <c r="I65" s="17" t="s">
        <v>301</v>
      </c>
      <c r="J65" s="17" t="s">
        <v>302</v>
      </c>
      <c r="K65" s="17" t="s">
        <v>310</v>
      </c>
      <c r="L65" s="17" t="s">
        <v>311</v>
      </c>
      <c r="M65" s="17" t="s">
        <v>275</v>
      </c>
      <c r="N65" s="17" t="s">
        <v>246</v>
      </c>
      <c r="O65" s="17" t="s">
        <v>96</v>
      </c>
      <c r="P65" s="17" t="s">
        <v>42</v>
      </c>
      <c r="Q65" s="22" t="s">
        <v>33</v>
      </c>
      <c r="R65" s="17"/>
      <c r="S65" s="17"/>
    </row>
    <row r="66" ht="60" spans="1:19">
      <c r="A66" s="5">
        <v>64</v>
      </c>
      <c r="B66" s="17" t="s">
        <v>312</v>
      </c>
      <c r="C66" s="17" t="s">
        <v>254</v>
      </c>
      <c r="D66" s="17" t="s">
        <v>255</v>
      </c>
      <c r="E66" s="17" t="s">
        <v>312</v>
      </c>
      <c r="F66" s="17" t="s">
        <v>23</v>
      </c>
      <c r="G66" s="17" t="s">
        <v>313</v>
      </c>
      <c r="H66" s="17" t="s">
        <v>275</v>
      </c>
      <c r="I66" s="17" t="s">
        <v>301</v>
      </c>
      <c r="J66" s="17" t="s">
        <v>302</v>
      </c>
      <c r="K66" s="17" t="s">
        <v>303</v>
      </c>
      <c r="L66" s="17" t="s">
        <v>23</v>
      </c>
      <c r="M66" s="17" t="s">
        <v>275</v>
      </c>
      <c r="N66" s="17" t="s">
        <v>246</v>
      </c>
      <c r="O66" s="17" t="s">
        <v>259</v>
      </c>
      <c r="P66" s="5" t="s">
        <v>260</v>
      </c>
      <c r="Q66" s="22" t="s">
        <v>33</v>
      </c>
      <c r="R66" s="17"/>
      <c r="S66" s="17"/>
    </row>
    <row r="67" ht="48.75" spans="1:19">
      <c r="A67" s="5">
        <v>65</v>
      </c>
      <c r="B67" s="17" t="s">
        <v>314</v>
      </c>
      <c r="C67" s="17" t="s">
        <v>306</v>
      </c>
      <c r="D67" s="17" t="s">
        <v>315</v>
      </c>
      <c r="E67" s="17" t="s">
        <v>314</v>
      </c>
      <c r="F67" s="17" t="s">
        <v>23</v>
      </c>
      <c r="G67" s="17" t="s">
        <v>270</v>
      </c>
      <c r="H67" s="17" t="s">
        <v>309</v>
      </c>
      <c r="I67" s="17" t="s">
        <v>301</v>
      </c>
      <c r="J67" s="17" t="s">
        <v>302</v>
      </c>
      <c r="K67" s="17" t="s">
        <v>310</v>
      </c>
      <c r="L67" s="17" t="s">
        <v>311</v>
      </c>
      <c r="M67" s="17" t="s">
        <v>275</v>
      </c>
      <c r="N67" s="17" t="s">
        <v>246</v>
      </c>
      <c r="O67" s="17" t="s">
        <v>92</v>
      </c>
      <c r="P67" s="17" t="s">
        <v>42</v>
      </c>
      <c r="Q67" s="22" t="s">
        <v>33</v>
      </c>
      <c r="R67" s="17"/>
      <c r="S67" s="17"/>
    </row>
    <row r="68" ht="72.75" spans="1:19">
      <c r="A68" s="5">
        <v>66</v>
      </c>
      <c r="B68" s="17" t="s">
        <v>316</v>
      </c>
      <c r="C68" s="17" t="s">
        <v>285</v>
      </c>
      <c r="D68" s="17" t="s">
        <v>317</v>
      </c>
      <c r="E68" s="17" t="s">
        <v>316</v>
      </c>
      <c r="F68" s="17" t="s">
        <v>23</v>
      </c>
      <c r="G68" s="17" t="s">
        <v>318</v>
      </c>
      <c r="H68" s="17" t="s">
        <v>309</v>
      </c>
      <c r="I68" s="17" t="s">
        <v>301</v>
      </c>
      <c r="J68" s="17" t="s">
        <v>302</v>
      </c>
      <c r="K68" s="17" t="s">
        <v>319</v>
      </c>
      <c r="L68" s="17" t="s">
        <v>320</v>
      </c>
      <c r="M68" s="17" t="s">
        <v>275</v>
      </c>
      <c r="N68" s="17" t="s">
        <v>246</v>
      </c>
      <c r="O68" s="17" t="s">
        <v>288</v>
      </c>
      <c r="P68" s="17" t="s">
        <v>289</v>
      </c>
      <c r="Q68" s="22" t="s">
        <v>33</v>
      </c>
      <c r="R68" s="17"/>
      <c r="S68" s="17"/>
    </row>
    <row r="69" ht="48" spans="1:19">
      <c r="A69" s="5">
        <v>67</v>
      </c>
      <c r="B69" s="17" t="s">
        <v>321</v>
      </c>
      <c r="C69" s="17" t="s">
        <v>281</v>
      </c>
      <c r="D69" s="17" t="s">
        <v>282</v>
      </c>
      <c r="E69" s="17" t="s">
        <v>321</v>
      </c>
      <c r="F69" s="17" t="s">
        <v>23</v>
      </c>
      <c r="G69" s="17" t="s">
        <v>322</v>
      </c>
      <c r="H69" s="17" t="s">
        <v>323</v>
      </c>
      <c r="I69" s="17" t="s">
        <v>324</v>
      </c>
      <c r="J69" s="17" t="s">
        <v>325</v>
      </c>
      <c r="K69" s="17" t="s">
        <v>326</v>
      </c>
      <c r="L69" s="17" t="s">
        <v>327</v>
      </c>
      <c r="M69" s="17" t="s">
        <v>323</v>
      </c>
      <c r="N69" s="17" t="s">
        <v>246</v>
      </c>
      <c r="O69" s="17" t="s">
        <v>283</v>
      </c>
      <c r="P69" s="17" t="s">
        <v>42</v>
      </c>
      <c r="Q69" s="22" t="s">
        <v>33</v>
      </c>
      <c r="R69" s="17"/>
      <c r="S69" s="17"/>
    </row>
    <row r="70" ht="63.75" spans="1:19">
      <c r="A70" s="5">
        <v>68</v>
      </c>
      <c r="B70" s="17" t="s">
        <v>328</v>
      </c>
      <c r="C70" s="17" t="s">
        <v>329</v>
      </c>
      <c r="D70" s="17" t="s">
        <v>330</v>
      </c>
      <c r="E70" s="17" t="s">
        <v>328</v>
      </c>
      <c r="F70" s="17" t="s">
        <v>23</v>
      </c>
      <c r="G70" s="17" t="s">
        <v>331</v>
      </c>
      <c r="H70" s="17" t="s">
        <v>146</v>
      </c>
      <c r="I70" s="17" t="s">
        <v>324</v>
      </c>
      <c r="J70" s="17" t="s">
        <v>325</v>
      </c>
      <c r="K70" s="17" t="s">
        <v>332</v>
      </c>
      <c r="L70" s="17" t="s">
        <v>333</v>
      </c>
      <c r="M70" s="17" t="s">
        <v>323</v>
      </c>
      <c r="N70" s="17" t="s">
        <v>246</v>
      </c>
      <c r="O70" s="17" t="s">
        <v>334</v>
      </c>
      <c r="P70" s="17" t="s">
        <v>335</v>
      </c>
      <c r="Q70" s="22" t="s">
        <v>33</v>
      </c>
      <c r="R70" s="17"/>
      <c r="S70" s="17"/>
    </row>
    <row r="71" s="1" customFormat="1" ht="60" spans="1:19">
      <c r="A71" s="5">
        <v>69</v>
      </c>
      <c r="B71" s="17" t="s">
        <v>336</v>
      </c>
      <c r="C71" s="17" t="s">
        <v>267</v>
      </c>
      <c r="D71" s="17" t="s">
        <v>268</v>
      </c>
      <c r="E71" s="17" t="s">
        <v>336</v>
      </c>
      <c r="F71" s="17" t="s">
        <v>23</v>
      </c>
      <c r="G71" s="17" t="s">
        <v>337</v>
      </c>
      <c r="H71" s="17" t="s">
        <v>275</v>
      </c>
      <c r="I71" s="17" t="s">
        <v>324</v>
      </c>
      <c r="J71" s="17" t="s">
        <v>325</v>
      </c>
      <c r="K71" s="17" t="s">
        <v>338</v>
      </c>
      <c r="L71" s="17" t="s">
        <v>339</v>
      </c>
      <c r="M71" s="17" t="s">
        <v>323</v>
      </c>
      <c r="N71" s="17" t="s">
        <v>246</v>
      </c>
      <c r="O71" s="17" t="s">
        <v>64</v>
      </c>
      <c r="P71" s="17" t="s">
        <v>42</v>
      </c>
      <c r="Q71" s="22" t="s">
        <v>33</v>
      </c>
      <c r="R71" s="17"/>
      <c r="S71" s="29"/>
    </row>
    <row r="72" s="1" customFormat="1" ht="60" spans="1:19">
      <c r="A72" s="5">
        <v>70</v>
      </c>
      <c r="B72" s="17" t="s">
        <v>340</v>
      </c>
      <c r="C72" s="17" t="s">
        <v>254</v>
      </c>
      <c r="D72" s="17" t="s">
        <v>255</v>
      </c>
      <c r="E72" s="17" t="s">
        <v>340</v>
      </c>
      <c r="F72" s="17" t="s">
        <v>23</v>
      </c>
      <c r="G72" s="17" t="s">
        <v>341</v>
      </c>
      <c r="H72" s="17" t="s">
        <v>275</v>
      </c>
      <c r="I72" s="17" t="s">
        <v>324</v>
      </c>
      <c r="J72" s="17" t="s">
        <v>325</v>
      </c>
      <c r="K72" s="17" t="s">
        <v>338</v>
      </c>
      <c r="L72" s="17" t="s">
        <v>339</v>
      </c>
      <c r="M72" s="17" t="s">
        <v>323</v>
      </c>
      <c r="N72" s="17" t="s">
        <v>246</v>
      </c>
      <c r="O72" s="17" t="s">
        <v>259</v>
      </c>
      <c r="P72" s="5" t="s">
        <v>260</v>
      </c>
      <c r="Q72" s="22" t="s">
        <v>33</v>
      </c>
      <c r="R72" s="30"/>
      <c r="S72" s="30"/>
    </row>
    <row r="73" ht="48" spans="1:19">
      <c r="A73" s="5">
        <v>71</v>
      </c>
      <c r="B73" s="17" t="s">
        <v>342</v>
      </c>
      <c r="C73" s="17" t="s">
        <v>306</v>
      </c>
      <c r="D73" s="17" t="s">
        <v>315</v>
      </c>
      <c r="E73" s="17" t="s">
        <v>342</v>
      </c>
      <c r="F73" s="17" t="s">
        <v>23</v>
      </c>
      <c r="G73" s="17" t="s">
        <v>343</v>
      </c>
      <c r="H73" s="17" t="s">
        <v>275</v>
      </c>
      <c r="I73" s="17" t="s">
        <v>324</v>
      </c>
      <c r="J73" s="17" t="s">
        <v>325</v>
      </c>
      <c r="K73" s="17" t="s">
        <v>338</v>
      </c>
      <c r="L73" s="17" t="s">
        <v>339</v>
      </c>
      <c r="M73" s="17" t="s">
        <v>323</v>
      </c>
      <c r="N73" s="17" t="s">
        <v>246</v>
      </c>
      <c r="O73" s="17" t="s">
        <v>92</v>
      </c>
      <c r="P73" s="17" t="s">
        <v>42</v>
      </c>
      <c r="Q73" s="22" t="s">
        <v>33</v>
      </c>
      <c r="R73" s="17"/>
      <c r="S73" s="17"/>
    </row>
    <row r="74" s="1" customFormat="1" ht="72.75" spans="1:19">
      <c r="A74" s="5">
        <v>72</v>
      </c>
      <c r="B74" s="17" t="s">
        <v>344</v>
      </c>
      <c r="C74" s="17" t="s">
        <v>262</v>
      </c>
      <c r="D74" s="17" t="s">
        <v>345</v>
      </c>
      <c r="E74" s="17" t="s">
        <v>344</v>
      </c>
      <c r="F74" s="17" t="s">
        <v>23</v>
      </c>
      <c r="G74" s="17" t="s">
        <v>346</v>
      </c>
      <c r="H74" s="17" t="s">
        <v>323</v>
      </c>
      <c r="I74" s="17" t="s">
        <v>324</v>
      </c>
      <c r="J74" s="17" t="s">
        <v>325</v>
      </c>
      <c r="K74" s="17" t="s">
        <v>326</v>
      </c>
      <c r="L74" s="17" t="s">
        <v>327</v>
      </c>
      <c r="M74" s="17" t="s">
        <v>323</v>
      </c>
      <c r="N74" s="17" t="s">
        <v>246</v>
      </c>
      <c r="O74" s="17" t="s">
        <v>347</v>
      </c>
      <c r="P74" s="17" t="s">
        <v>32</v>
      </c>
      <c r="Q74" s="22" t="s">
        <v>33</v>
      </c>
      <c r="R74" s="17"/>
      <c r="S74" s="17"/>
    </row>
    <row r="75" s="1" customFormat="1" ht="48" spans="1:19">
      <c r="A75" s="5">
        <v>73</v>
      </c>
      <c r="B75" s="17" t="s">
        <v>348</v>
      </c>
      <c r="C75" s="17" t="s">
        <v>306</v>
      </c>
      <c r="D75" s="17" t="s">
        <v>349</v>
      </c>
      <c r="E75" s="17" t="s">
        <v>348</v>
      </c>
      <c r="F75" s="17" t="s">
        <v>23</v>
      </c>
      <c r="G75" s="17" t="s">
        <v>350</v>
      </c>
      <c r="H75" s="17" t="s">
        <v>275</v>
      </c>
      <c r="I75" s="17" t="s">
        <v>324</v>
      </c>
      <c r="J75" s="17" t="s">
        <v>325</v>
      </c>
      <c r="K75" s="17" t="s">
        <v>338</v>
      </c>
      <c r="L75" s="17" t="s">
        <v>339</v>
      </c>
      <c r="M75" s="17" t="s">
        <v>323</v>
      </c>
      <c r="N75" s="17" t="s">
        <v>246</v>
      </c>
      <c r="O75" s="17" t="s">
        <v>96</v>
      </c>
      <c r="P75" s="17" t="s">
        <v>42</v>
      </c>
      <c r="Q75" s="22" t="s">
        <v>33</v>
      </c>
      <c r="R75" s="17"/>
      <c r="S75" s="17"/>
    </row>
    <row r="76" ht="61.5" spans="1:19">
      <c r="A76" s="5">
        <v>74</v>
      </c>
      <c r="B76" s="17" t="s">
        <v>351</v>
      </c>
      <c r="C76" s="17" t="s">
        <v>285</v>
      </c>
      <c r="D76" s="17" t="s">
        <v>352</v>
      </c>
      <c r="E76" s="17" t="s">
        <v>351</v>
      </c>
      <c r="F76" s="17" t="s">
        <v>23</v>
      </c>
      <c r="G76" s="17" t="s">
        <v>353</v>
      </c>
      <c r="H76" s="17" t="s">
        <v>73</v>
      </c>
      <c r="I76" s="17" t="s">
        <v>354</v>
      </c>
      <c r="J76" s="17" t="s">
        <v>355</v>
      </c>
      <c r="K76" s="17" t="s">
        <v>356</v>
      </c>
      <c r="L76" s="17" t="s">
        <v>357</v>
      </c>
      <c r="M76" s="17" t="s">
        <v>358</v>
      </c>
      <c r="N76" s="17" t="s">
        <v>246</v>
      </c>
      <c r="O76" s="17" t="s">
        <v>359</v>
      </c>
      <c r="P76" s="17" t="s">
        <v>289</v>
      </c>
      <c r="Q76" s="22" t="s">
        <v>33</v>
      </c>
      <c r="R76" s="17"/>
      <c r="S76" s="17"/>
    </row>
    <row r="77" ht="48.75" spans="1:19">
      <c r="A77" s="5">
        <v>75</v>
      </c>
      <c r="B77" s="17" t="s">
        <v>360</v>
      </c>
      <c r="C77" s="17" t="s">
        <v>267</v>
      </c>
      <c r="D77" s="17" t="s">
        <v>361</v>
      </c>
      <c r="E77" s="17" t="s">
        <v>360</v>
      </c>
      <c r="F77" s="17" t="s">
        <v>23</v>
      </c>
      <c r="G77" s="17" t="s">
        <v>362</v>
      </c>
      <c r="H77" s="17" t="s">
        <v>86</v>
      </c>
      <c r="I77" s="17" t="s">
        <v>354</v>
      </c>
      <c r="J77" s="17" t="s">
        <v>355</v>
      </c>
      <c r="K77" s="17" t="s">
        <v>363</v>
      </c>
      <c r="L77" s="17" t="s">
        <v>364</v>
      </c>
      <c r="M77" s="17" t="s">
        <v>358</v>
      </c>
      <c r="N77" s="17" t="s">
        <v>246</v>
      </c>
      <c r="O77" s="17" t="s">
        <v>104</v>
      </c>
      <c r="P77" s="17" t="s">
        <v>42</v>
      </c>
      <c r="Q77" s="22" t="s">
        <v>33</v>
      </c>
      <c r="R77" s="17"/>
      <c r="S77" s="17"/>
    </row>
    <row r="78" ht="61.5" spans="1:19">
      <c r="A78" s="5">
        <v>76</v>
      </c>
      <c r="B78" s="17" t="s">
        <v>365</v>
      </c>
      <c r="C78" s="17" t="s">
        <v>254</v>
      </c>
      <c r="D78" s="17" t="s">
        <v>366</v>
      </c>
      <c r="E78" s="17" t="s">
        <v>365</v>
      </c>
      <c r="F78" s="17" t="s">
        <v>23</v>
      </c>
      <c r="G78" s="17" t="s">
        <v>128</v>
      </c>
      <c r="H78" s="17" t="s">
        <v>86</v>
      </c>
      <c r="I78" s="17" t="s">
        <v>354</v>
      </c>
      <c r="J78" s="17" t="s">
        <v>355</v>
      </c>
      <c r="K78" s="17" t="s">
        <v>23</v>
      </c>
      <c r="L78" s="17" t="s">
        <v>367</v>
      </c>
      <c r="M78" s="17" t="s">
        <v>358</v>
      </c>
      <c r="N78" s="17" t="s">
        <v>246</v>
      </c>
      <c r="O78" s="17" t="s">
        <v>108</v>
      </c>
      <c r="P78" s="17" t="s">
        <v>42</v>
      </c>
      <c r="Q78" s="22" t="s">
        <v>33</v>
      </c>
      <c r="R78" s="17"/>
      <c r="S78" s="17"/>
    </row>
    <row r="79" s="1" customFormat="1" ht="60" spans="1:19">
      <c r="A79" s="5">
        <v>77</v>
      </c>
      <c r="B79" s="17" t="s">
        <v>368</v>
      </c>
      <c r="C79" s="17" t="s">
        <v>267</v>
      </c>
      <c r="D79" s="17" t="s">
        <v>369</v>
      </c>
      <c r="E79" s="17" t="s">
        <v>368</v>
      </c>
      <c r="F79" s="17" t="s">
        <v>23</v>
      </c>
      <c r="G79" s="17" t="s">
        <v>300</v>
      </c>
      <c r="H79" s="17" t="s">
        <v>370</v>
      </c>
      <c r="I79" s="17" t="s">
        <v>354</v>
      </c>
      <c r="J79" s="17" t="s">
        <v>355</v>
      </c>
      <c r="K79" s="17" t="s">
        <v>23</v>
      </c>
      <c r="L79" s="17" t="s">
        <v>371</v>
      </c>
      <c r="M79" s="17" t="s">
        <v>358</v>
      </c>
      <c r="N79" s="17" t="s">
        <v>246</v>
      </c>
      <c r="O79" s="17" t="s">
        <v>372</v>
      </c>
      <c r="P79" s="17" t="s">
        <v>42</v>
      </c>
      <c r="Q79" s="22" t="s">
        <v>33</v>
      </c>
      <c r="R79" s="17"/>
      <c r="S79" s="17"/>
    </row>
    <row r="80" s="1" customFormat="1" ht="49.5" spans="1:19">
      <c r="A80" s="5">
        <v>78</v>
      </c>
      <c r="B80" s="17" t="s">
        <v>373</v>
      </c>
      <c r="C80" s="17" t="s">
        <v>374</v>
      </c>
      <c r="D80" s="17" t="s">
        <v>375</v>
      </c>
      <c r="E80" s="17" t="s">
        <v>373</v>
      </c>
      <c r="F80" s="17" t="s">
        <v>23</v>
      </c>
      <c r="G80" s="17" t="s">
        <v>313</v>
      </c>
      <c r="H80" s="17" t="s">
        <v>376</v>
      </c>
      <c r="I80" s="17" t="s">
        <v>354</v>
      </c>
      <c r="J80" s="17" t="s">
        <v>355</v>
      </c>
      <c r="K80" s="17" t="s">
        <v>377</v>
      </c>
      <c r="L80" s="17" t="s">
        <v>378</v>
      </c>
      <c r="M80" s="17" t="s">
        <v>358</v>
      </c>
      <c r="N80" s="17" t="s">
        <v>246</v>
      </c>
      <c r="O80" s="17" t="s">
        <v>101</v>
      </c>
      <c r="P80" s="17" t="s">
        <v>42</v>
      </c>
      <c r="Q80" s="22" t="s">
        <v>33</v>
      </c>
      <c r="R80" s="17"/>
      <c r="S80" s="17"/>
    </row>
    <row r="81" ht="48" spans="1:19">
      <c r="A81" s="5">
        <v>79</v>
      </c>
      <c r="B81" s="17" t="s">
        <v>379</v>
      </c>
      <c r="C81" s="17" t="s">
        <v>267</v>
      </c>
      <c r="D81" s="17" t="s">
        <v>380</v>
      </c>
      <c r="E81" s="17" t="s">
        <v>379</v>
      </c>
      <c r="F81" s="17" t="s">
        <v>23</v>
      </c>
      <c r="G81" s="17" t="s">
        <v>381</v>
      </c>
      <c r="H81" s="17" t="s">
        <v>382</v>
      </c>
      <c r="I81" s="17" t="s">
        <v>354</v>
      </c>
      <c r="J81" s="17" t="s">
        <v>355</v>
      </c>
      <c r="K81" s="17" t="s">
        <v>383</v>
      </c>
      <c r="L81" s="17" t="s">
        <v>384</v>
      </c>
      <c r="M81" s="17" t="s">
        <v>358</v>
      </c>
      <c r="N81" s="17" t="s">
        <v>246</v>
      </c>
      <c r="O81" s="17" t="s">
        <v>114</v>
      </c>
      <c r="P81" s="17" t="s">
        <v>42</v>
      </c>
      <c r="Q81" s="22" t="s">
        <v>33</v>
      </c>
      <c r="R81" s="17"/>
      <c r="S81" s="17"/>
    </row>
    <row r="82" s="1" customFormat="1" ht="132" spans="1:19">
      <c r="A82" s="5">
        <v>80</v>
      </c>
      <c r="B82" s="17" t="s">
        <v>385</v>
      </c>
      <c r="C82" s="23" t="s">
        <v>386</v>
      </c>
      <c r="D82" s="23" t="s">
        <v>387</v>
      </c>
      <c r="E82" s="17" t="s">
        <v>385</v>
      </c>
      <c r="F82" s="17" t="s">
        <v>388</v>
      </c>
      <c r="G82" s="17" t="s">
        <v>389</v>
      </c>
      <c r="H82" s="17" t="s">
        <v>390</v>
      </c>
      <c r="I82" s="23" t="s">
        <v>391</v>
      </c>
      <c r="J82" s="23" t="s">
        <v>392</v>
      </c>
      <c r="K82" s="23" t="s">
        <v>393</v>
      </c>
      <c r="L82" s="23" t="s">
        <v>394</v>
      </c>
      <c r="M82" s="17" t="s">
        <v>245</v>
      </c>
      <c r="N82" s="17" t="s">
        <v>246</v>
      </c>
      <c r="O82" s="27" t="s">
        <v>395</v>
      </c>
      <c r="P82" s="17" t="s">
        <v>396</v>
      </c>
      <c r="Q82" s="23" t="s">
        <v>33</v>
      </c>
      <c r="R82" s="17"/>
      <c r="S82" s="23" t="s">
        <v>397</v>
      </c>
    </row>
    <row r="83" s="1" customFormat="1" ht="156" spans="1:19">
      <c r="A83" s="5">
        <v>81</v>
      </c>
      <c r="B83" s="17" t="s">
        <v>398</v>
      </c>
      <c r="C83" s="24" t="s">
        <v>399</v>
      </c>
      <c r="D83" s="24" t="s">
        <v>400</v>
      </c>
      <c r="E83" s="17" t="s">
        <v>398</v>
      </c>
      <c r="F83" s="18" t="s">
        <v>401</v>
      </c>
      <c r="G83" s="18" t="s">
        <v>402</v>
      </c>
      <c r="H83" s="25" t="s">
        <v>403</v>
      </c>
      <c r="I83" s="23" t="s">
        <v>391</v>
      </c>
      <c r="J83" s="23" t="s">
        <v>392</v>
      </c>
      <c r="K83" s="24" t="s">
        <v>404</v>
      </c>
      <c r="L83" s="24" t="s">
        <v>405</v>
      </c>
      <c r="M83" s="17" t="s">
        <v>245</v>
      </c>
      <c r="N83" s="17" t="s">
        <v>246</v>
      </c>
      <c r="O83" s="27" t="s">
        <v>406</v>
      </c>
      <c r="P83" s="18" t="s">
        <v>407</v>
      </c>
      <c r="Q83" s="24" t="s">
        <v>33</v>
      </c>
      <c r="R83" s="18"/>
      <c r="S83" s="18"/>
    </row>
    <row r="84" ht="120" spans="1:19">
      <c r="A84" s="5">
        <v>82</v>
      </c>
      <c r="B84" s="17" t="s">
        <v>408</v>
      </c>
      <c r="C84" s="23" t="s">
        <v>409</v>
      </c>
      <c r="D84" s="23" t="s">
        <v>410</v>
      </c>
      <c r="E84" s="17" t="s">
        <v>408</v>
      </c>
      <c r="F84" s="17" t="s">
        <v>23</v>
      </c>
      <c r="G84" s="17" t="s">
        <v>411</v>
      </c>
      <c r="H84" s="17" t="s">
        <v>412</v>
      </c>
      <c r="I84" s="23" t="s">
        <v>391</v>
      </c>
      <c r="J84" s="23" t="s">
        <v>392</v>
      </c>
      <c r="K84" s="17" t="s">
        <v>23</v>
      </c>
      <c r="L84" s="17" t="s">
        <v>23</v>
      </c>
      <c r="M84" s="17" t="s">
        <v>245</v>
      </c>
      <c r="N84" s="17" t="s">
        <v>246</v>
      </c>
      <c r="O84" s="28" t="s">
        <v>413</v>
      </c>
      <c r="P84" s="17" t="s">
        <v>414</v>
      </c>
      <c r="Q84" s="23" t="s">
        <v>33</v>
      </c>
      <c r="R84" s="17"/>
      <c r="S84" s="17"/>
    </row>
    <row r="85" ht="120" spans="1:19">
      <c r="A85" s="5">
        <v>83</v>
      </c>
      <c r="B85" s="17" t="s">
        <v>415</v>
      </c>
      <c r="C85" s="23" t="s">
        <v>409</v>
      </c>
      <c r="D85" s="23" t="s">
        <v>416</v>
      </c>
      <c r="E85" s="17" t="s">
        <v>415</v>
      </c>
      <c r="F85" s="17" t="s">
        <v>23</v>
      </c>
      <c r="G85" s="17" t="s">
        <v>417</v>
      </c>
      <c r="H85" s="17" t="s">
        <v>418</v>
      </c>
      <c r="I85" s="23" t="s">
        <v>391</v>
      </c>
      <c r="J85" s="23" t="s">
        <v>392</v>
      </c>
      <c r="K85" s="17" t="s">
        <v>23</v>
      </c>
      <c r="L85" s="17" t="s">
        <v>23</v>
      </c>
      <c r="M85" s="17" t="s">
        <v>245</v>
      </c>
      <c r="N85" s="17" t="s">
        <v>246</v>
      </c>
      <c r="O85" s="28" t="s">
        <v>413</v>
      </c>
      <c r="P85" s="17" t="s">
        <v>414</v>
      </c>
      <c r="Q85" s="23" t="s">
        <v>33</v>
      </c>
      <c r="R85" s="17"/>
      <c r="S85" s="17"/>
    </row>
    <row r="86" s="1" customFormat="1" ht="72" spans="1:19">
      <c r="A86" s="5">
        <v>84</v>
      </c>
      <c r="B86" s="17" t="s">
        <v>419</v>
      </c>
      <c r="C86" s="23" t="s">
        <v>420</v>
      </c>
      <c r="D86" s="23" t="s">
        <v>421</v>
      </c>
      <c r="E86" s="17" t="s">
        <v>419</v>
      </c>
      <c r="F86" s="17" t="s">
        <v>422</v>
      </c>
      <c r="G86" s="17" t="s">
        <v>423</v>
      </c>
      <c r="H86" s="17" t="s">
        <v>424</v>
      </c>
      <c r="I86" s="23" t="s">
        <v>425</v>
      </c>
      <c r="J86" s="23" t="s">
        <v>392</v>
      </c>
      <c r="K86" s="23" t="s">
        <v>426</v>
      </c>
      <c r="L86" s="23" t="s">
        <v>427</v>
      </c>
      <c r="M86" s="17" t="s">
        <v>245</v>
      </c>
      <c r="N86" s="17" t="s">
        <v>246</v>
      </c>
      <c r="O86" s="27" t="s">
        <v>428</v>
      </c>
      <c r="P86" s="17" t="s">
        <v>429</v>
      </c>
      <c r="Q86" s="23" t="s">
        <v>33</v>
      </c>
      <c r="R86" s="17"/>
      <c r="S86" s="17"/>
    </row>
    <row r="87" s="1" customFormat="1" ht="120" spans="1:19">
      <c r="A87" s="5">
        <v>85</v>
      </c>
      <c r="B87" s="17" t="s">
        <v>430</v>
      </c>
      <c r="C87" s="23" t="s">
        <v>409</v>
      </c>
      <c r="D87" s="23" t="s">
        <v>431</v>
      </c>
      <c r="E87" s="17" t="s">
        <v>430</v>
      </c>
      <c r="F87" s="17" t="s">
        <v>432</v>
      </c>
      <c r="G87" s="17" t="s">
        <v>433</v>
      </c>
      <c r="H87" s="17" t="s">
        <v>434</v>
      </c>
      <c r="I87" s="23" t="s">
        <v>425</v>
      </c>
      <c r="J87" s="23" t="s">
        <v>392</v>
      </c>
      <c r="K87" s="23" t="s">
        <v>435</v>
      </c>
      <c r="L87" s="23" t="s">
        <v>436</v>
      </c>
      <c r="M87" s="17" t="s">
        <v>245</v>
      </c>
      <c r="N87" s="17" t="s">
        <v>246</v>
      </c>
      <c r="O87" s="28" t="s">
        <v>413</v>
      </c>
      <c r="P87" s="17" t="s">
        <v>437</v>
      </c>
      <c r="Q87" s="23" t="s">
        <v>33</v>
      </c>
      <c r="R87" s="17"/>
      <c r="S87" s="17"/>
    </row>
    <row r="88" ht="144" spans="1:19">
      <c r="A88" s="5">
        <v>86</v>
      </c>
      <c r="B88" s="17" t="s">
        <v>438</v>
      </c>
      <c r="C88" s="23" t="s">
        <v>439</v>
      </c>
      <c r="D88" s="23" t="s">
        <v>440</v>
      </c>
      <c r="E88" s="17" t="s">
        <v>438</v>
      </c>
      <c r="F88" s="17" t="s">
        <v>441</v>
      </c>
      <c r="G88" s="17" t="s">
        <v>442</v>
      </c>
      <c r="H88" s="17" t="s">
        <v>443</v>
      </c>
      <c r="I88" s="23" t="s">
        <v>425</v>
      </c>
      <c r="J88" s="23" t="s">
        <v>392</v>
      </c>
      <c r="K88" s="23" t="s">
        <v>444</v>
      </c>
      <c r="L88" s="23" t="s">
        <v>445</v>
      </c>
      <c r="M88" s="17" t="s">
        <v>245</v>
      </c>
      <c r="N88" s="17" t="s">
        <v>246</v>
      </c>
      <c r="O88" s="27" t="s">
        <v>446</v>
      </c>
      <c r="P88" s="17" t="s">
        <v>414</v>
      </c>
      <c r="Q88" s="23" t="s">
        <v>33</v>
      </c>
      <c r="R88" s="17"/>
      <c r="S88" s="17"/>
    </row>
    <row r="89" s="1" customFormat="1" ht="60.75" spans="1:19">
      <c r="A89" s="5">
        <v>87</v>
      </c>
      <c r="B89" s="17" t="s">
        <v>447</v>
      </c>
      <c r="C89" s="23" t="s">
        <v>448</v>
      </c>
      <c r="D89" s="23" t="s">
        <v>449</v>
      </c>
      <c r="E89" s="17" t="s">
        <v>447</v>
      </c>
      <c r="F89" s="17" t="s">
        <v>450</v>
      </c>
      <c r="G89" s="17" t="s">
        <v>451</v>
      </c>
      <c r="H89" s="17" t="s">
        <v>452</v>
      </c>
      <c r="I89" s="23" t="s">
        <v>425</v>
      </c>
      <c r="J89" s="23" t="s">
        <v>392</v>
      </c>
      <c r="K89" s="23" t="s">
        <v>453</v>
      </c>
      <c r="L89" s="23" t="s">
        <v>454</v>
      </c>
      <c r="M89" s="17" t="s">
        <v>245</v>
      </c>
      <c r="N89" s="17" t="s">
        <v>246</v>
      </c>
      <c r="O89" s="28" t="s">
        <v>455</v>
      </c>
      <c r="P89" s="17" t="s">
        <v>456</v>
      </c>
      <c r="Q89" s="23" t="s">
        <v>33</v>
      </c>
      <c r="R89" s="17"/>
      <c r="S89" s="17"/>
    </row>
    <row r="90" ht="168" spans="1:19">
      <c r="A90" s="5">
        <v>88</v>
      </c>
      <c r="B90" s="17" t="s">
        <v>457</v>
      </c>
      <c r="C90" s="23" t="s">
        <v>458</v>
      </c>
      <c r="D90" s="23" t="s">
        <v>459</v>
      </c>
      <c r="E90" s="17" t="s">
        <v>457</v>
      </c>
      <c r="F90" s="23" t="s">
        <v>460</v>
      </c>
      <c r="G90" s="17" t="s">
        <v>461</v>
      </c>
      <c r="H90" s="17" t="s">
        <v>462</v>
      </c>
      <c r="I90" s="23" t="s">
        <v>425</v>
      </c>
      <c r="J90" s="23" t="s">
        <v>392</v>
      </c>
      <c r="K90" s="23" t="s">
        <v>463</v>
      </c>
      <c r="L90" s="23" t="s">
        <v>464</v>
      </c>
      <c r="M90" s="17" t="s">
        <v>245</v>
      </c>
      <c r="N90" s="17" t="s">
        <v>246</v>
      </c>
      <c r="O90" s="28" t="s">
        <v>465</v>
      </c>
      <c r="P90" s="17" t="s">
        <v>466</v>
      </c>
      <c r="Q90" s="23" t="s">
        <v>33</v>
      </c>
      <c r="R90" s="17"/>
      <c r="S90" s="17"/>
    </row>
    <row r="91" s="1" customFormat="1" ht="132" spans="1:19">
      <c r="A91" s="5">
        <v>89</v>
      </c>
      <c r="B91" s="17" t="s">
        <v>467</v>
      </c>
      <c r="C91" s="23" t="s">
        <v>468</v>
      </c>
      <c r="D91" s="23" t="s">
        <v>469</v>
      </c>
      <c r="E91" s="17" t="s">
        <v>467</v>
      </c>
      <c r="F91" s="23" t="s">
        <v>460</v>
      </c>
      <c r="G91" s="17" t="s">
        <v>470</v>
      </c>
      <c r="H91" s="17" t="s">
        <v>382</v>
      </c>
      <c r="I91" s="23" t="s">
        <v>425</v>
      </c>
      <c r="J91" s="23" t="s">
        <v>392</v>
      </c>
      <c r="K91" s="23" t="s">
        <v>471</v>
      </c>
      <c r="L91" s="23" t="s">
        <v>472</v>
      </c>
      <c r="M91" s="17" t="s">
        <v>245</v>
      </c>
      <c r="N91" s="17" t="s">
        <v>246</v>
      </c>
      <c r="O91" s="28" t="s">
        <v>473</v>
      </c>
      <c r="P91" s="17" t="s">
        <v>474</v>
      </c>
      <c r="Q91" s="23" t="s">
        <v>33</v>
      </c>
      <c r="R91" s="17"/>
      <c r="S91" s="17"/>
    </row>
    <row r="92" ht="156" spans="1:19">
      <c r="A92" s="5">
        <v>90</v>
      </c>
      <c r="B92" s="17" t="s">
        <v>475</v>
      </c>
      <c r="C92" s="23" t="s">
        <v>476</v>
      </c>
      <c r="D92" s="23" t="s">
        <v>477</v>
      </c>
      <c r="E92" s="17" t="s">
        <v>475</v>
      </c>
      <c r="F92" s="23" t="s">
        <v>460</v>
      </c>
      <c r="G92" s="17" t="s">
        <v>256</v>
      </c>
      <c r="H92" s="17" t="s">
        <v>478</v>
      </c>
      <c r="I92" s="23" t="s">
        <v>479</v>
      </c>
      <c r="J92" s="23" t="s">
        <v>480</v>
      </c>
      <c r="K92" s="23" t="s">
        <v>481</v>
      </c>
      <c r="L92" s="23" t="s">
        <v>482</v>
      </c>
      <c r="M92" s="17" t="s">
        <v>275</v>
      </c>
      <c r="N92" s="17" t="s">
        <v>246</v>
      </c>
      <c r="O92" s="27" t="s">
        <v>406</v>
      </c>
      <c r="P92" s="17" t="s">
        <v>483</v>
      </c>
      <c r="Q92" s="23" t="s">
        <v>33</v>
      </c>
      <c r="R92" s="17"/>
      <c r="S92" s="17"/>
    </row>
    <row r="93" s="1" customFormat="1" ht="96" spans="1:19">
      <c r="A93" s="5">
        <v>91</v>
      </c>
      <c r="B93" s="17" t="s">
        <v>484</v>
      </c>
      <c r="C93" s="23" t="s">
        <v>409</v>
      </c>
      <c r="D93" s="23" t="s">
        <v>485</v>
      </c>
      <c r="E93" s="17" t="s">
        <v>484</v>
      </c>
      <c r="F93" s="17" t="s">
        <v>486</v>
      </c>
      <c r="G93" s="17" t="s">
        <v>487</v>
      </c>
      <c r="H93" s="17" t="s">
        <v>488</v>
      </c>
      <c r="I93" s="23" t="s">
        <v>479</v>
      </c>
      <c r="J93" s="23" t="s">
        <v>480</v>
      </c>
      <c r="K93" s="23" t="s">
        <v>489</v>
      </c>
      <c r="L93" s="23" t="s">
        <v>490</v>
      </c>
      <c r="M93" s="17" t="s">
        <v>275</v>
      </c>
      <c r="N93" s="17" t="s">
        <v>246</v>
      </c>
      <c r="O93" s="28" t="s">
        <v>491</v>
      </c>
      <c r="P93" s="17" t="s">
        <v>492</v>
      </c>
      <c r="Q93" s="23" t="s">
        <v>33</v>
      </c>
      <c r="R93" s="17"/>
      <c r="S93" s="17"/>
    </row>
    <row r="94" ht="132" spans="1:19">
      <c r="A94" s="5">
        <v>92</v>
      </c>
      <c r="B94" s="17" t="s">
        <v>493</v>
      </c>
      <c r="C94" s="23" t="s">
        <v>386</v>
      </c>
      <c r="D94" s="23" t="s">
        <v>494</v>
      </c>
      <c r="E94" s="17" t="s">
        <v>493</v>
      </c>
      <c r="F94" s="17" t="s">
        <v>495</v>
      </c>
      <c r="G94" s="17" t="s">
        <v>496</v>
      </c>
      <c r="H94" s="17" t="s">
        <v>497</v>
      </c>
      <c r="I94" s="23" t="s">
        <v>479</v>
      </c>
      <c r="J94" s="23" t="s">
        <v>480</v>
      </c>
      <c r="K94" s="23" t="s">
        <v>498</v>
      </c>
      <c r="L94" s="23" t="s">
        <v>499</v>
      </c>
      <c r="M94" s="17" t="s">
        <v>275</v>
      </c>
      <c r="N94" s="17" t="s">
        <v>246</v>
      </c>
      <c r="O94" s="27" t="s">
        <v>395</v>
      </c>
      <c r="P94" s="17" t="s">
        <v>500</v>
      </c>
      <c r="Q94" s="23" t="s">
        <v>33</v>
      </c>
      <c r="R94" s="17"/>
      <c r="S94" s="17"/>
    </row>
    <row r="95" ht="132" spans="1:19">
      <c r="A95" s="5">
        <v>93</v>
      </c>
      <c r="B95" s="17" t="s">
        <v>501</v>
      </c>
      <c r="C95" s="23" t="s">
        <v>502</v>
      </c>
      <c r="D95" s="23" t="s">
        <v>503</v>
      </c>
      <c r="E95" s="17" t="s">
        <v>501</v>
      </c>
      <c r="F95" s="17" t="s">
        <v>504</v>
      </c>
      <c r="G95" s="17" t="s">
        <v>496</v>
      </c>
      <c r="H95" s="17" t="s">
        <v>505</v>
      </c>
      <c r="I95" s="23" t="s">
        <v>479</v>
      </c>
      <c r="J95" s="23" t="s">
        <v>480</v>
      </c>
      <c r="K95" s="23" t="s">
        <v>506</v>
      </c>
      <c r="L95" s="23" t="s">
        <v>507</v>
      </c>
      <c r="M95" s="17" t="s">
        <v>275</v>
      </c>
      <c r="N95" s="17" t="s">
        <v>246</v>
      </c>
      <c r="O95" s="27" t="s">
        <v>508</v>
      </c>
      <c r="P95" s="17" t="s">
        <v>509</v>
      </c>
      <c r="Q95" s="23" t="s">
        <v>33</v>
      </c>
      <c r="R95" s="17"/>
      <c r="S95" s="17"/>
    </row>
    <row r="96" ht="132" spans="1:19">
      <c r="A96" s="5">
        <v>94</v>
      </c>
      <c r="B96" s="17" t="s">
        <v>510</v>
      </c>
      <c r="C96" s="23" t="s">
        <v>386</v>
      </c>
      <c r="D96" s="23" t="s">
        <v>511</v>
      </c>
      <c r="E96" s="17" t="s">
        <v>510</v>
      </c>
      <c r="F96" s="17" t="s">
        <v>512</v>
      </c>
      <c r="G96" s="17" t="s">
        <v>389</v>
      </c>
      <c r="H96" s="17" t="s">
        <v>513</v>
      </c>
      <c r="I96" s="23" t="s">
        <v>514</v>
      </c>
      <c r="J96" s="23" t="s">
        <v>515</v>
      </c>
      <c r="K96" s="23" t="s">
        <v>516</v>
      </c>
      <c r="L96" s="23" t="s">
        <v>517</v>
      </c>
      <c r="M96" s="17" t="s">
        <v>275</v>
      </c>
      <c r="N96" s="17" t="s">
        <v>246</v>
      </c>
      <c r="O96" s="27" t="s">
        <v>395</v>
      </c>
      <c r="P96" s="17" t="s">
        <v>518</v>
      </c>
      <c r="Q96" s="23" t="s">
        <v>33</v>
      </c>
      <c r="R96" s="17"/>
      <c r="S96" s="17"/>
    </row>
    <row r="97" ht="72" spans="1:19">
      <c r="A97" s="5">
        <v>95</v>
      </c>
      <c r="B97" s="17" t="s">
        <v>519</v>
      </c>
      <c r="C97" s="23" t="s">
        <v>420</v>
      </c>
      <c r="D97" s="23" t="s">
        <v>520</v>
      </c>
      <c r="E97" s="17" t="s">
        <v>519</v>
      </c>
      <c r="F97" s="17" t="s">
        <v>521</v>
      </c>
      <c r="G97" s="17" t="s">
        <v>423</v>
      </c>
      <c r="H97" s="17" t="s">
        <v>522</v>
      </c>
      <c r="I97" s="23" t="s">
        <v>514</v>
      </c>
      <c r="J97" s="23" t="s">
        <v>515</v>
      </c>
      <c r="K97" s="23" t="s">
        <v>523</v>
      </c>
      <c r="L97" s="23" t="s">
        <v>524</v>
      </c>
      <c r="M97" s="17" t="s">
        <v>275</v>
      </c>
      <c r="N97" s="17" t="s">
        <v>246</v>
      </c>
      <c r="O97" s="27" t="s">
        <v>428</v>
      </c>
      <c r="P97" s="17" t="s">
        <v>525</v>
      </c>
      <c r="Q97" s="23" t="s">
        <v>33</v>
      </c>
      <c r="R97" s="17"/>
      <c r="S97" s="17"/>
    </row>
    <row r="98" ht="87" spans="1:19">
      <c r="A98" s="5">
        <v>96</v>
      </c>
      <c r="B98" s="17" t="s">
        <v>526</v>
      </c>
      <c r="C98" s="23" t="s">
        <v>527</v>
      </c>
      <c r="D98" s="23" t="s">
        <v>528</v>
      </c>
      <c r="E98" s="17" t="s">
        <v>526</v>
      </c>
      <c r="F98" s="17" t="s">
        <v>529</v>
      </c>
      <c r="G98" s="17" t="s">
        <v>530</v>
      </c>
      <c r="H98" s="17" t="s">
        <v>531</v>
      </c>
      <c r="I98" s="23" t="s">
        <v>514</v>
      </c>
      <c r="J98" s="23" t="s">
        <v>515</v>
      </c>
      <c r="K98" s="23" t="s">
        <v>532</v>
      </c>
      <c r="L98" s="23" t="s">
        <v>533</v>
      </c>
      <c r="M98" s="17" t="s">
        <v>275</v>
      </c>
      <c r="N98" s="17" t="s">
        <v>246</v>
      </c>
      <c r="O98" s="28" t="s">
        <v>534</v>
      </c>
      <c r="P98" s="17" t="s">
        <v>535</v>
      </c>
      <c r="Q98" s="23" t="s">
        <v>33</v>
      </c>
      <c r="R98" s="17"/>
      <c r="S98" s="17"/>
    </row>
    <row r="99" s="1" customFormat="1" ht="72.75" spans="1:19">
      <c r="A99" s="5">
        <v>97</v>
      </c>
      <c r="B99" s="17" t="s">
        <v>536</v>
      </c>
      <c r="C99" s="23" t="s">
        <v>537</v>
      </c>
      <c r="D99" s="23" t="s">
        <v>538</v>
      </c>
      <c r="E99" s="17" t="s">
        <v>536</v>
      </c>
      <c r="F99" s="17" t="s">
        <v>539</v>
      </c>
      <c r="G99" s="17" t="s">
        <v>540</v>
      </c>
      <c r="H99" s="17" t="s">
        <v>462</v>
      </c>
      <c r="I99" s="23" t="s">
        <v>514</v>
      </c>
      <c r="J99" s="23" t="s">
        <v>515</v>
      </c>
      <c r="K99" s="23" t="s">
        <v>541</v>
      </c>
      <c r="L99" s="23" t="s">
        <v>542</v>
      </c>
      <c r="M99" s="17" t="s">
        <v>275</v>
      </c>
      <c r="N99" s="17" t="s">
        <v>246</v>
      </c>
      <c r="O99" s="28" t="s">
        <v>543</v>
      </c>
      <c r="P99" s="17" t="s">
        <v>544</v>
      </c>
      <c r="Q99" s="23" t="s">
        <v>33</v>
      </c>
      <c r="R99" s="17"/>
      <c r="S99" s="17"/>
    </row>
    <row r="100" s="1" customFormat="1" ht="132" spans="1:19">
      <c r="A100" s="5">
        <v>98</v>
      </c>
      <c r="B100" s="17" t="s">
        <v>545</v>
      </c>
      <c r="C100" s="23" t="s">
        <v>386</v>
      </c>
      <c r="D100" s="23" t="s">
        <v>546</v>
      </c>
      <c r="E100" s="17" t="s">
        <v>545</v>
      </c>
      <c r="F100" s="17" t="s">
        <v>547</v>
      </c>
      <c r="G100" s="17" t="s">
        <v>548</v>
      </c>
      <c r="H100" s="17" t="s">
        <v>390</v>
      </c>
      <c r="I100" s="23" t="s">
        <v>549</v>
      </c>
      <c r="J100" s="23" t="s">
        <v>550</v>
      </c>
      <c r="K100" s="23" t="s">
        <v>551</v>
      </c>
      <c r="L100" s="23" t="s">
        <v>552</v>
      </c>
      <c r="M100" s="17" t="s">
        <v>323</v>
      </c>
      <c r="N100" s="17" t="s">
        <v>246</v>
      </c>
      <c r="O100" s="27" t="s">
        <v>395</v>
      </c>
      <c r="P100" s="17" t="s">
        <v>553</v>
      </c>
      <c r="Q100" s="23" t="s">
        <v>33</v>
      </c>
      <c r="R100" s="17"/>
      <c r="S100" s="29"/>
    </row>
    <row r="101" ht="120" spans="1:19">
      <c r="A101" s="5">
        <v>99</v>
      </c>
      <c r="B101" s="17" t="s">
        <v>554</v>
      </c>
      <c r="C101" s="23" t="s">
        <v>409</v>
      </c>
      <c r="D101" s="23" t="s">
        <v>555</v>
      </c>
      <c r="E101" s="17" t="s">
        <v>554</v>
      </c>
      <c r="F101" s="23" t="s">
        <v>460</v>
      </c>
      <c r="G101" s="17" t="s">
        <v>556</v>
      </c>
      <c r="H101" s="17" t="s">
        <v>557</v>
      </c>
      <c r="I101" s="23" t="s">
        <v>549</v>
      </c>
      <c r="J101" s="23" t="s">
        <v>550</v>
      </c>
      <c r="K101" s="23" t="s">
        <v>558</v>
      </c>
      <c r="L101" s="23" t="s">
        <v>559</v>
      </c>
      <c r="M101" s="17" t="s">
        <v>323</v>
      </c>
      <c r="N101" s="17" t="s">
        <v>246</v>
      </c>
      <c r="O101" s="28" t="s">
        <v>560</v>
      </c>
      <c r="P101" s="17" t="s">
        <v>492</v>
      </c>
      <c r="Q101" s="23" t="s">
        <v>33</v>
      </c>
      <c r="R101" s="17"/>
      <c r="S101" s="17"/>
    </row>
    <row r="102" s="1" customFormat="1" ht="96" spans="1:19">
      <c r="A102" s="5">
        <v>100</v>
      </c>
      <c r="B102" s="17" t="s">
        <v>561</v>
      </c>
      <c r="C102" s="23" t="s">
        <v>562</v>
      </c>
      <c r="D102" s="23" t="s">
        <v>563</v>
      </c>
      <c r="E102" s="17" t="s">
        <v>561</v>
      </c>
      <c r="F102" s="17" t="s">
        <v>564</v>
      </c>
      <c r="G102" s="17" t="s">
        <v>548</v>
      </c>
      <c r="H102" s="17" t="s">
        <v>557</v>
      </c>
      <c r="I102" s="23" t="s">
        <v>565</v>
      </c>
      <c r="J102" s="23" t="s">
        <v>566</v>
      </c>
      <c r="K102" s="23" t="s">
        <v>567</v>
      </c>
      <c r="L102" s="23" t="s">
        <v>568</v>
      </c>
      <c r="M102" s="17" t="s">
        <v>323</v>
      </c>
      <c r="N102" s="17" t="s">
        <v>246</v>
      </c>
      <c r="O102" s="27" t="s">
        <v>569</v>
      </c>
      <c r="P102" s="17" t="s">
        <v>570</v>
      </c>
      <c r="Q102" s="23" t="s">
        <v>33</v>
      </c>
      <c r="R102" s="17"/>
      <c r="S102" s="17"/>
    </row>
    <row r="103" s="1" customFormat="1" ht="132" spans="1:19">
      <c r="A103" s="5">
        <v>101</v>
      </c>
      <c r="B103" s="17" t="s">
        <v>571</v>
      </c>
      <c r="C103" s="23" t="s">
        <v>572</v>
      </c>
      <c r="D103" s="23" t="s">
        <v>573</v>
      </c>
      <c r="E103" s="17" t="s">
        <v>571</v>
      </c>
      <c r="F103" s="17" t="s">
        <v>574</v>
      </c>
      <c r="G103" s="17" t="s">
        <v>548</v>
      </c>
      <c r="H103" s="17" t="s">
        <v>575</v>
      </c>
      <c r="I103" s="23" t="s">
        <v>565</v>
      </c>
      <c r="J103" s="23" t="s">
        <v>566</v>
      </c>
      <c r="K103" s="23" t="s">
        <v>576</v>
      </c>
      <c r="L103" s="23" t="s">
        <v>577</v>
      </c>
      <c r="M103" s="17" t="s">
        <v>323</v>
      </c>
      <c r="N103" s="17" t="s">
        <v>246</v>
      </c>
      <c r="O103" s="28" t="s">
        <v>473</v>
      </c>
      <c r="P103" s="17" t="s">
        <v>474</v>
      </c>
      <c r="Q103" s="23" t="s">
        <v>33</v>
      </c>
      <c r="R103" s="17"/>
      <c r="S103" s="17"/>
    </row>
    <row r="104" ht="168" spans="1:19">
      <c r="A104" s="5">
        <v>102</v>
      </c>
      <c r="B104" s="17" t="s">
        <v>578</v>
      </c>
      <c r="C104" s="23" t="s">
        <v>458</v>
      </c>
      <c r="D104" s="23" t="s">
        <v>579</v>
      </c>
      <c r="E104" s="17" t="s">
        <v>578</v>
      </c>
      <c r="F104" s="23" t="s">
        <v>460</v>
      </c>
      <c r="G104" s="17" t="s">
        <v>580</v>
      </c>
      <c r="H104" s="17" t="s">
        <v>581</v>
      </c>
      <c r="I104" s="23" t="s">
        <v>565</v>
      </c>
      <c r="J104" s="23" t="s">
        <v>566</v>
      </c>
      <c r="K104" s="23" t="s">
        <v>582</v>
      </c>
      <c r="L104" s="23" t="s">
        <v>583</v>
      </c>
      <c r="M104" s="17" t="s">
        <v>323</v>
      </c>
      <c r="N104" s="17" t="s">
        <v>246</v>
      </c>
      <c r="O104" s="28" t="s">
        <v>465</v>
      </c>
      <c r="P104" s="17" t="s">
        <v>584</v>
      </c>
      <c r="Q104" s="23" t="s">
        <v>33</v>
      </c>
      <c r="R104" s="17"/>
      <c r="S104" s="17"/>
    </row>
    <row r="105" ht="132" spans="1:19">
      <c r="A105" s="5">
        <v>103</v>
      </c>
      <c r="B105" s="17" t="s">
        <v>585</v>
      </c>
      <c r="C105" s="23" t="s">
        <v>386</v>
      </c>
      <c r="D105" s="23" t="s">
        <v>586</v>
      </c>
      <c r="E105" s="17" t="s">
        <v>585</v>
      </c>
      <c r="F105" s="17" t="s">
        <v>587</v>
      </c>
      <c r="G105" s="17" t="s">
        <v>548</v>
      </c>
      <c r="H105" s="17" t="s">
        <v>588</v>
      </c>
      <c r="I105" s="23" t="s">
        <v>565</v>
      </c>
      <c r="J105" s="23" t="s">
        <v>566</v>
      </c>
      <c r="K105" s="23" t="s">
        <v>589</v>
      </c>
      <c r="L105" s="23" t="s">
        <v>590</v>
      </c>
      <c r="M105" s="17" t="s">
        <v>323</v>
      </c>
      <c r="N105" s="17" t="s">
        <v>246</v>
      </c>
      <c r="O105" s="27" t="s">
        <v>395</v>
      </c>
      <c r="P105" s="17" t="s">
        <v>591</v>
      </c>
      <c r="Q105" s="23" t="s">
        <v>33</v>
      </c>
      <c r="R105" s="17"/>
      <c r="S105" s="17"/>
    </row>
    <row r="106" ht="168" spans="1:19">
      <c r="A106" s="5">
        <v>104</v>
      </c>
      <c r="B106" s="17" t="s">
        <v>592</v>
      </c>
      <c r="C106" s="23" t="s">
        <v>458</v>
      </c>
      <c r="D106" s="23" t="s">
        <v>593</v>
      </c>
      <c r="E106" s="17" t="s">
        <v>592</v>
      </c>
      <c r="F106" s="17" t="s">
        <v>594</v>
      </c>
      <c r="G106" s="17" t="s">
        <v>548</v>
      </c>
      <c r="H106" s="17" t="s">
        <v>595</v>
      </c>
      <c r="I106" s="23" t="s">
        <v>565</v>
      </c>
      <c r="J106" s="23" t="s">
        <v>566</v>
      </c>
      <c r="K106" s="23" t="s">
        <v>596</v>
      </c>
      <c r="L106" s="23" t="s">
        <v>597</v>
      </c>
      <c r="M106" s="17" t="s">
        <v>323</v>
      </c>
      <c r="N106" s="17" t="s">
        <v>246</v>
      </c>
      <c r="O106" s="28" t="s">
        <v>465</v>
      </c>
      <c r="P106" s="17" t="s">
        <v>598</v>
      </c>
      <c r="Q106" s="23" t="s">
        <v>33</v>
      </c>
      <c r="R106" s="17"/>
      <c r="S106" s="17"/>
    </row>
    <row r="107" s="1" customFormat="1" ht="60" spans="1:19">
      <c r="A107" s="5">
        <v>105</v>
      </c>
      <c r="B107" s="17" t="s">
        <v>599</v>
      </c>
      <c r="C107" s="23" t="s">
        <v>527</v>
      </c>
      <c r="D107" s="23" t="s">
        <v>600</v>
      </c>
      <c r="E107" s="17" t="s">
        <v>599</v>
      </c>
      <c r="F107" s="17" t="s">
        <v>601</v>
      </c>
      <c r="G107" s="17" t="s">
        <v>423</v>
      </c>
      <c r="H107" s="17" t="s">
        <v>602</v>
      </c>
      <c r="I107" s="23" t="s">
        <v>603</v>
      </c>
      <c r="J107" s="23" t="s">
        <v>604</v>
      </c>
      <c r="K107" s="23" t="s">
        <v>605</v>
      </c>
      <c r="L107" s="23" t="s">
        <v>606</v>
      </c>
      <c r="M107" s="17" t="s">
        <v>323</v>
      </c>
      <c r="N107" s="17" t="s">
        <v>246</v>
      </c>
      <c r="O107" s="28" t="s">
        <v>534</v>
      </c>
      <c r="P107" s="17" t="s">
        <v>607</v>
      </c>
      <c r="Q107" s="23" t="s">
        <v>33</v>
      </c>
      <c r="R107" s="17"/>
      <c r="S107" s="17"/>
    </row>
    <row r="108" s="1" customFormat="1" ht="132" spans="1:19">
      <c r="A108" s="5">
        <v>106</v>
      </c>
      <c r="B108" s="17" t="s">
        <v>608</v>
      </c>
      <c r="C108" s="23" t="s">
        <v>386</v>
      </c>
      <c r="D108" s="23" t="s">
        <v>609</v>
      </c>
      <c r="E108" s="17" t="s">
        <v>608</v>
      </c>
      <c r="F108" s="17" t="s">
        <v>610</v>
      </c>
      <c r="G108" s="17" t="s">
        <v>548</v>
      </c>
      <c r="H108" s="17" t="s">
        <v>611</v>
      </c>
      <c r="I108" s="23" t="s">
        <v>603</v>
      </c>
      <c r="J108" s="23" t="s">
        <v>604</v>
      </c>
      <c r="K108" s="23" t="s">
        <v>612</v>
      </c>
      <c r="L108" s="23" t="s">
        <v>613</v>
      </c>
      <c r="M108" s="17" t="s">
        <v>323</v>
      </c>
      <c r="N108" s="17" t="s">
        <v>246</v>
      </c>
      <c r="O108" s="27" t="s">
        <v>395</v>
      </c>
      <c r="P108" s="17" t="s">
        <v>396</v>
      </c>
      <c r="Q108" s="23" t="s">
        <v>33</v>
      </c>
      <c r="R108" s="17"/>
      <c r="S108" s="17"/>
    </row>
    <row r="109" ht="132" spans="1:19">
      <c r="A109" s="5">
        <v>107</v>
      </c>
      <c r="B109" s="17" t="s">
        <v>614</v>
      </c>
      <c r="C109" s="23" t="s">
        <v>386</v>
      </c>
      <c r="D109" s="23" t="s">
        <v>615</v>
      </c>
      <c r="E109" s="17" t="s">
        <v>614</v>
      </c>
      <c r="F109" s="17" t="s">
        <v>616</v>
      </c>
      <c r="G109" s="17" t="s">
        <v>617</v>
      </c>
      <c r="H109" s="17" t="s">
        <v>618</v>
      </c>
      <c r="I109" s="23" t="s">
        <v>603</v>
      </c>
      <c r="J109" s="23" t="s">
        <v>604</v>
      </c>
      <c r="K109" s="23" t="s">
        <v>619</v>
      </c>
      <c r="L109" s="23" t="s">
        <v>620</v>
      </c>
      <c r="M109" s="17" t="s">
        <v>323</v>
      </c>
      <c r="N109" s="17" t="s">
        <v>246</v>
      </c>
      <c r="O109" s="27" t="s">
        <v>395</v>
      </c>
      <c r="P109" s="17" t="s">
        <v>591</v>
      </c>
      <c r="Q109" s="23" t="s">
        <v>33</v>
      </c>
      <c r="R109" s="17"/>
      <c r="S109" s="17"/>
    </row>
    <row r="110" s="1" customFormat="1" ht="120" spans="1:19">
      <c r="A110" s="5">
        <v>108</v>
      </c>
      <c r="B110" s="17" t="s">
        <v>621</v>
      </c>
      <c r="C110" s="23" t="s">
        <v>622</v>
      </c>
      <c r="D110" s="23" t="s">
        <v>623</v>
      </c>
      <c r="E110" s="17" t="s">
        <v>621</v>
      </c>
      <c r="F110" s="17" t="s">
        <v>624</v>
      </c>
      <c r="G110" s="17" t="s">
        <v>625</v>
      </c>
      <c r="H110" s="26" t="s">
        <v>626</v>
      </c>
      <c r="I110" s="23" t="s">
        <v>603</v>
      </c>
      <c r="J110" s="23" t="s">
        <v>604</v>
      </c>
      <c r="K110" s="23" t="s">
        <v>627</v>
      </c>
      <c r="L110" s="23" t="s">
        <v>628</v>
      </c>
      <c r="M110" s="17" t="s">
        <v>323</v>
      </c>
      <c r="N110" s="17" t="s">
        <v>246</v>
      </c>
      <c r="O110" s="28" t="s">
        <v>629</v>
      </c>
      <c r="P110" s="17" t="s">
        <v>630</v>
      </c>
      <c r="Q110" s="23" t="s">
        <v>33</v>
      </c>
      <c r="R110" s="17"/>
      <c r="S110" s="17"/>
    </row>
    <row r="111" s="1" customFormat="1" ht="120" spans="1:19">
      <c r="A111" s="5">
        <v>109</v>
      </c>
      <c r="B111" s="17" t="s">
        <v>631</v>
      </c>
      <c r="C111" s="23" t="s">
        <v>409</v>
      </c>
      <c r="D111" s="23" t="s">
        <v>632</v>
      </c>
      <c r="E111" s="17" t="s">
        <v>631</v>
      </c>
      <c r="F111" s="23" t="s">
        <v>460</v>
      </c>
      <c r="G111" s="17" t="s">
        <v>633</v>
      </c>
      <c r="H111" s="17" t="s">
        <v>634</v>
      </c>
      <c r="I111" s="23" t="s">
        <v>603</v>
      </c>
      <c r="J111" s="23" t="s">
        <v>604</v>
      </c>
      <c r="K111" s="23" t="s">
        <v>635</v>
      </c>
      <c r="L111" s="23" t="s">
        <v>636</v>
      </c>
      <c r="M111" s="17" t="s">
        <v>323</v>
      </c>
      <c r="N111" s="17" t="s">
        <v>246</v>
      </c>
      <c r="O111" s="28" t="s">
        <v>413</v>
      </c>
      <c r="P111" s="17" t="s">
        <v>437</v>
      </c>
      <c r="Q111" s="23" t="s">
        <v>33</v>
      </c>
      <c r="R111" s="17"/>
      <c r="S111" s="17"/>
    </row>
    <row r="112" s="1" customFormat="1" ht="96" spans="1:19">
      <c r="A112" s="5">
        <v>110</v>
      </c>
      <c r="B112" s="17" t="s">
        <v>637</v>
      </c>
      <c r="C112" s="23" t="s">
        <v>638</v>
      </c>
      <c r="D112" s="23" t="s">
        <v>639</v>
      </c>
      <c r="E112" s="17" t="s">
        <v>637</v>
      </c>
      <c r="F112" s="17" t="s">
        <v>640</v>
      </c>
      <c r="G112" s="17" t="s">
        <v>641</v>
      </c>
      <c r="H112" s="17" t="s">
        <v>642</v>
      </c>
      <c r="I112" s="23" t="s">
        <v>603</v>
      </c>
      <c r="J112" s="23" t="s">
        <v>604</v>
      </c>
      <c r="K112" s="23" t="s">
        <v>643</v>
      </c>
      <c r="L112" s="23" t="s">
        <v>644</v>
      </c>
      <c r="M112" s="17" t="s">
        <v>323</v>
      </c>
      <c r="N112" s="17" t="s">
        <v>246</v>
      </c>
      <c r="O112" s="28" t="s">
        <v>645</v>
      </c>
      <c r="P112" s="17" t="s">
        <v>646</v>
      </c>
      <c r="Q112" s="23" t="s">
        <v>33</v>
      </c>
      <c r="R112" s="17"/>
      <c r="S112" s="17"/>
    </row>
    <row r="113" ht="132" spans="1:19">
      <c r="A113" s="5">
        <v>111</v>
      </c>
      <c r="B113" s="17" t="s">
        <v>647</v>
      </c>
      <c r="C113" s="23" t="s">
        <v>386</v>
      </c>
      <c r="D113" s="23" t="s">
        <v>648</v>
      </c>
      <c r="E113" s="17" t="s">
        <v>647</v>
      </c>
      <c r="F113" s="23" t="s">
        <v>649</v>
      </c>
      <c r="G113" s="17" t="s">
        <v>24</v>
      </c>
      <c r="H113" s="17" t="s">
        <v>581</v>
      </c>
      <c r="I113" s="23" t="s">
        <v>603</v>
      </c>
      <c r="J113" s="23" t="s">
        <v>604</v>
      </c>
      <c r="K113" s="23" t="s">
        <v>650</v>
      </c>
      <c r="L113" s="23" t="s">
        <v>651</v>
      </c>
      <c r="M113" s="17" t="s">
        <v>323</v>
      </c>
      <c r="N113" s="17" t="s">
        <v>246</v>
      </c>
      <c r="O113" s="27" t="s">
        <v>395</v>
      </c>
      <c r="P113" s="17" t="s">
        <v>396</v>
      </c>
      <c r="Q113" s="23" t="s">
        <v>33</v>
      </c>
      <c r="R113" s="17"/>
      <c r="S113" s="17"/>
    </row>
    <row r="114" ht="72" spans="1:19">
      <c r="A114" s="5">
        <v>112</v>
      </c>
      <c r="B114" s="17" t="s">
        <v>652</v>
      </c>
      <c r="C114" s="23" t="s">
        <v>420</v>
      </c>
      <c r="D114" s="23" t="s">
        <v>653</v>
      </c>
      <c r="E114" s="17" t="s">
        <v>652</v>
      </c>
      <c r="F114" s="23" t="s">
        <v>460</v>
      </c>
      <c r="G114" s="17" t="s">
        <v>654</v>
      </c>
      <c r="H114" s="17" t="s">
        <v>513</v>
      </c>
      <c r="I114" s="23" t="s">
        <v>655</v>
      </c>
      <c r="J114" s="23" t="s">
        <v>656</v>
      </c>
      <c r="K114" s="23" t="s">
        <v>657</v>
      </c>
      <c r="L114" s="23" t="s">
        <v>658</v>
      </c>
      <c r="M114" s="17" t="s">
        <v>358</v>
      </c>
      <c r="N114" s="17" t="s">
        <v>246</v>
      </c>
      <c r="O114" s="27" t="s">
        <v>428</v>
      </c>
      <c r="P114" s="17" t="s">
        <v>525</v>
      </c>
      <c r="Q114" s="23" t="s">
        <v>33</v>
      </c>
      <c r="R114" s="17"/>
      <c r="S114" s="17"/>
    </row>
    <row r="115" s="1" customFormat="1" ht="132" spans="1:19">
      <c r="A115" s="5">
        <v>113</v>
      </c>
      <c r="B115" s="17" t="s">
        <v>659</v>
      </c>
      <c r="C115" s="23" t="s">
        <v>386</v>
      </c>
      <c r="D115" s="23" t="s">
        <v>660</v>
      </c>
      <c r="E115" s="17" t="s">
        <v>659</v>
      </c>
      <c r="F115" s="23" t="s">
        <v>460</v>
      </c>
      <c r="G115" s="17" t="s">
        <v>296</v>
      </c>
      <c r="H115" s="17" t="s">
        <v>661</v>
      </c>
      <c r="I115" s="23" t="s">
        <v>655</v>
      </c>
      <c r="J115" s="23" t="s">
        <v>656</v>
      </c>
      <c r="K115" s="23" t="s">
        <v>662</v>
      </c>
      <c r="L115" s="23" t="s">
        <v>663</v>
      </c>
      <c r="M115" s="17" t="s">
        <v>358</v>
      </c>
      <c r="N115" s="17" t="s">
        <v>246</v>
      </c>
      <c r="O115" s="27" t="s">
        <v>395</v>
      </c>
      <c r="P115" s="17" t="s">
        <v>664</v>
      </c>
      <c r="Q115" s="23" t="s">
        <v>33</v>
      </c>
      <c r="R115" s="17"/>
      <c r="S115" s="17"/>
    </row>
    <row r="116" s="1" customFormat="1" ht="120" spans="1:19">
      <c r="A116" s="5">
        <v>114</v>
      </c>
      <c r="B116" s="17" t="s">
        <v>665</v>
      </c>
      <c r="C116" s="23" t="s">
        <v>409</v>
      </c>
      <c r="D116" s="23" t="s">
        <v>666</v>
      </c>
      <c r="E116" s="17" t="s">
        <v>665</v>
      </c>
      <c r="F116" s="23" t="s">
        <v>460</v>
      </c>
      <c r="G116" s="17" t="s">
        <v>667</v>
      </c>
      <c r="H116" s="17" t="s">
        <v>668</v>
      </c>
      <c r="I116" s="23" t="s">
        <v>655</v>
      </c>
      <c r="J116" s="23" t="s">
        <v>656</v>
      </c>
      <c r="K116" s="23" t="s">
        <v>669</v>
      </c>
      <c r="L116" s="23" t="s">
        <v>670</v>
      </c>
      <c r="M116" s="17" t="s">
        <v>358</v>
      </c>
      <c r="N116" s="17" t="s">
        <v>246</v>
      </c>
      <c r="O116" s="28" t="s">
        <v>413</v>
      </c>
      <c r="P116" s="17" t="s">
        <v>492</v>
      </c>
      <c r="Q116" s="23" t="s">
        <v>33</v>
      </c>
      <c r="R116" s="17"/>
      <c r="S116" s="17"/>
    </row>
    <row r="117" s="1" customFormat="1" ht="132" spans="1:19">
      <c r="A117" s="5">
        <v>115</v>
      </c>
      <c r="B117" s="17" t="s">
        <v>671</v>
      </c>
      <c r="C117" s="23" t="s">
        <v>386</v>
      </c>
      <c r="D117" s="23" t="s">
        <v>672</v>
      </c>
      <c r="E117" s="17" t="s">
        <v>671</v>
      </c>
      <c r="F117" s="17" t="s">
        <v>673</v>
      </c>
      <c r="G117" s="17" t="s">
        <v>548</v>
      </c>
      <c r="H117" s="17" t="s">
        <v>674</v>
      </c>
      <c r="I117" s="23" t="s">
        <v>655</v>
      </c>
      <c r="J117" s="23" t="s">
        <v>656</v>
      </c>
      <c r="K117" s="23" t="s">
        <v>675</v>
      </c>
      <c r="L117" s="23" t="s">
        <v>676</v>
      </c>
      <c r="M117" s="17" t="s">
        <v>358</v>
      </c>
      <c r="N117" s="17" t="s">
        <v>246</v>
      </c>
      <c r="O117" s="27" t="s">
        <v>395</v>
      </c>
      <c r="P117" s="17" t="s">
        <v>396</v>
      </c>
      <c r="Q117" s="23" t="s">
        <v>33</v>
      </c>
      <c r="R117" s="17"/>
      <c r="S117" s="17"/>
    </row>
    <row r="118" ht="132" spans="1:19">
      <c r="A118" s="5">
        <v>116</v>
      </c>
      <c r="B118" s="17" t="s">
        <v>677</v>
      </c>
      <c r="C118" s="23" t="s">
        <v>386</v>
      </c>
      <c r="D118" s="23" t="s">
        <v>678</v>
      </c>
      <c r="E118" s="17" t="s">
        <v>677</v>
      </c>
      <c r="F118" s="23" t="s">
        <v>460</v>
      </c>
      <c r="G118" s="17" t="s">
        <v>136</v>
      </c>
      <c r="H118" s="17" t="s">
        <v>679</v>
      </c>
      <c r="I118" s="23" t="s">
        <v>680</v>
      </c>
      <c r="J118" s="23" t="s">
        <v>681</v>
      </c>
      <c r="K118" s="23" t="s">
        <v>682</v>
      </c>
      <c r="L118" s="23" t="s">
        <v>683</v>
      </c>
      <c r="M118" s="17" t="s">
        <v>358</v>
      </c>
      <c r="N118" s="17" t="s">
        <v>246</v>
      </c>
      <c r="O118" s="27" t="s">
        <v>395</v>
      </c>
      <c r="P118" s="17" t="s">
        <v>591</v>
      </c>
      <c r="Q118" s="23" t="s">
        <v>33</v>
      </c>
      <c r="R118" s="17"/>
      <c r="S118" s="17"/>
    </row>
    <row r="119" ht="132" spans="1:19">
      <c r="A119" s="5">
        <v>117</v>
      </c>
      <c r="B119" s="17" t="s">
        <v>684</v>
      </c>
      <c r="C119" s="23" t="s">
        <v>685</v>
      </c>
      <c r="D119" s="23" t="s">
        <v>686</v>
      </c>
      <c r="E119" s="17" t="s">
        <v>684</v>
      </c>
      <c r="F119" s="23" t="s">
        <v>460</v>
      </c>
      <c r="G119" s="17" t="s">
        <v>687</v>
      </c>
      <c r="H119" s="17" t="s">
        <v>688</v>
      </c>
      <c r="I119" s="23" t="s">
        <v>680</v>
      </c>
      <c r="J119" s="23" t="s">
        <v>681</v>
      </c>
      <c r="K119" s="23" t="s">
        <v>689</v>
      </c>
      <c r="L119" s="23" t="s">
        <v>690</v>
      </c>
      <c r="M119" s="17" t="s">
        <v>358</v>
      </c>
      <c r="N119" s="17" t="s">
        <v>246</v>
      </c>
      <c r="O119" s="27" t="s">
        <v>395</v>
      </c>
      <c r="P119" s="17" t="s">
        <v>691</v>
      </c>
      <c r="Q119" s="23" t="s">
        <v>33</v>
      </c>
      <c r="R119" s="17"/>
      <c r="S119" s="17"/>
    </row>
    <row r="120" s="1" customFormat="1" ht="132" spans="1:19">
      <c r="A120" s="5">
        <v>118</v>
      </c>
      <c r="B120" s="17" t="s">
        <v>692</v>
      </c>
      <c r="C120" s="23" t="s">
        <v>386</v>
      </c>
      <c r="D120" s="23" t="s">
        <v>693</v>
      </c>
      <c r="E120" s="17" t="s">
        <v>692</v>
      </c>
      <c r="F120" s="23" t="s">
        <v>460</v>
      </c>
      <c r="G120" s="17" t="s">
        <v>136</v>
      </c>
      <c r="H120" s="17" t="s">
        <v>478</v>
      </c>
      <c r="I120" s="23" t="s">
        <v>680</v>
      </c>
      <c r="J120" s="23" t="s">
        <v>681</v>
      </c>
      <c r="K120" s="23" t="s">
        <v>694</v>
      </c>
      <c r="L120" s="23" t="s">
        <v>695</v>
      </c>
      <c r="M120" s="17" t="s">
        <v>358</v>
      </c>
      <c r="N120" s="17" t="s">
        <v>246</v>
      </c>
      <c r="O120" s="27" t="s">
        <v>395</v>
      </c>
      <c r="P120" s="17" t="s">
        <v>591</v>
      </c>
      <c r="Q120" s="23" t="s">
        <v>33</v>
      </c>
      <c r="R120" s="17"/>
      <c r="S120" s="17"/>
    </row>
    <row r="121" s="1" customFormat="1" ht="132" spans="1:19">
      <c r="A121" s="5">
        <v>119</v>
      </c>
      <c r="B121" s="17" t="s">
        <v>696</v>
      </c>
      <c r="C121" s="23" t="s">
        <v>386</v>
      </c>
      <c r="D121" s="23" t="s">
        <v>697</v>
      </c>
      <c r="E121" s="17" t="s">
        <v>696</v>
      </c>
      <c r="F121" s="17" t="s">
        <v>698</v>
      </c>
      <c r="G121" s="17" t="s">
        <v>699</v>
      </c>
      <c r="H121" s="17" t="s">
        <v>575</v>
      </c>
      <c r="I121" s="23" t="s">
        <v>680</v>
      </c>
      <c r="J121" s="23" t="s">
        <v>681</v>
      </c>
      <c r="K121" s="23" t="s">
        <v>700</v>
      </c>
      <c r="L121" s="23" t="s">
        <v>701</v>
      </c>
      <c r="M121" s="17" t="s">
        <v>358</v>
      </c>
      <c r="N121" s="17" t="s">
        <v>246</v>
      </c>
      <c r="O121" s="27" t="s">
        <v>395</v>
      </c>
      <c r="P121" s="17" t="s">
        <v>591</v>
      </c>
      <c r="Q121" s="23" t="s">
        <v>33</v>
      </c>
      <c r="R121" s="17"/>
      <c r="S121" s="17"/>
    </row>
    <row r="122" s="1" customFormat="1" ht="168" spans="1:19">
      <c r="A122" s="5">
        <v>120</v>
      </c>
      <c r="B122" s="17" t="s">
        <v>702</v>
      </c>
      <c r="C122" s="23" t="s">
        <v>458</v>
      </c>
      <c r="D122" s="23" t="s">
        <v>703</v>
      </c>
      <c r="E122" s="17" t="s">
        <v>702</v>
      </c>
      <c r="F122" s="17" t="s">
        <v>704</v>
      </c>
      <c r="G122" s="17" t="s">
        <v>451</v>
      </c>
      <c r="H122" s="17" t="s">
        <v>705</v>
      </c>
      <c r="I122" s="23" t="s">
        <v>706</v>
      </c>
      <c r="J122" s="23" t="s">
        <v>707</v>
      </c>
      <c r="K122" s="23" t="s">
        <v>708</v>
      </c>
      <c r="L122" s="23" t="s">
        <v>709</v>
      </c>
      <c r="M122" s="17" t="s">
        <v>358</v>
      </c>
      <c r="N122" s="17" t="s">
        <v>246</v>
      </c>
      <c r="O122" s="28" t="s">
        <v>465</v>
      </c>
      <c r="P122" s="17" t="s">
        <v>710</v>
      </c>
      <c r="Q122" s="23" t="s">
        <v>33</v>
      </c>
      <c r="R122" s="17"/>
      <c r="S122" s="17"/>
    </row>
    <row r="123" ht="132" spans="1:19">
      <c r="A123" s="5">
        <v>121</v>
      </c>
      <c r="B123" s="17" t="s">
        <v>711</v>
      </c>
      <c r="C123" s="23" t="s">
        <v>712</v>
      </c>
      <c r="D123" s="23" t="s">
        <v>713</v>
      </c>
      <c r="E123" s="17" t="s">
        <v>711</v>
      </c>
      <c r="F123" s="17" t="s">
        <v>714</v>
      </c>
      <c r="G123" s="17" t="s">
        <v>715</v>
      </c>
      <c r="H123" s="17" t="s">
        <v>412</v>
      </c>
      <c r="I123" s="23" t="s">
        <v>706</v>
      </c>
      <c r="J123" s="23" t="s">
        <v>707</v>
      </c>
      <c r="K123" s="23" t="s">
        <v>716</v>
      </c>
      <c r="L123" s="23" t="s">
        <v>717</v>
      </c>
      <c r="M123" s="17" t="s">
        <v>358</v>
      </c>
      <c r="N123" s="17" t="s">
        <v>246</v>
      </c>
      <c r="O123" s="28" t="s">
        <v>473</v>
      </c>
      <c r="P123" s="17" t="s">
        <v>474</v>
      </c>
      <c r="Q123" s="23" t="s">
        <v>33</v>
      </c>
      <c r="R123" s="17"/>
      <c r="S123" s="17"/>
    </row>
    <row r="124" s="1" customFormat="1" ht="120" spans="1:19">
      <c r="A124" s="5">
        <v>122</v>
      </c>
      <c r="B124" s="17" t="s">
        <v>718</v>
      </c>
      <c r="C124" s="23" t="s">
        <v>572</v>
      </c>
      <c r="D124" s="23" t="s">
        <v>719</v>
      </c>
      <c r="E124" s="17" t="s">
        <v>718</v>
      </c>
      <c r="F124" s="17" t="s">
        <v>720</v>
      </c>
      <c r="G124" s="17" t="s">
        <v>423</v>
      </c>
      <c r="H124" s="17" t="s">
        <v>721</v>
      </c>
      <c r="I124" s="23" t="s">
        <v>706</v>
      </c>
      <c r="J124" s="23" t="s">
        <v>707</v>
      </c>
      <c r="K124" s="23" t="s">
        <v>722</v>
      </c>
      <c r="L124" s="23" t="s">
        <v>723</v>
      </c>
      <c r="M124" s="17" t="s">
        <v>358</v>
      </c>
      <c r="N124" s="17" t="s">
        <v>246</v>
      </c>
      <c r="O124" s="27" t="s">
        <v>629</v>
      </c>
      <c r="P124" s="17" t="s">
        <v>474</v>
      </c>
      <c r="Q124" s="23" t="s">
        <v>33</v>
      </c>
      <c r="R124" s="17"/>
      <c r="S124" s="17"/>
    </row>
    <row r="125" s="1" customFormat="1" ht="108" spans="1:19">
      <c r="A125" s="5">
        <v>123</v>
      </c>
      <c r="B125" s="17" t="s">
        <v>724</v>
      </c>
      <c r="C125" s="23" t="s">
        <v>725</v>
      </c>
      <c r="D125" s="23" t="s">
        <v>726</v>
      </c>
      <c r="E125" s="17" t="s">
        <v>724</v>
      </c>
      <c r="F125" s="23" t="s">
        <v>460</v>
      </c>
      <c r="G125" s="17" t="s">
        <v>727</v>
      </c>
      <c r="H125" s="17" t="s">
        <v>424</v>
      </c>
      <c r="I125" s="23" t="s">
        <v>706</v>
      </c>
      <c r="J125" s="23" t="s">
        <v>707</v>
      </c>
      <c r="K125" s="23" t="s">
        <v>728</v>
      </c>
      <c r="L125" s="23" t="s">
        <v>729</v>
      </c>
      <c r="M125" s="17" t="s">
        <v>358</v>
      </c>
      <c r="N125" s="17" t="s">
        <v>246</v>
      </c>
      <c r="O125" s="27" t="s">
        <v>730</v>
      </c>
      <c r="P125" s="17" t="s">
        <v>731</v>
      </c>
      <c r="Q125" s="23" t="s">
        <v>33</v>
      </c>
      <c r="R125" s="17"/>
      <c r="S125" s="29"/>
    </row>
    <row r="126" s="1" customFormat="1" ht="72" spans="1:19">
      <c r="A126" s="5">
        <v>124</v>
      </c>
      <c r="B126" s="17" t="s">
        <v>732</v>
      </c>
      <c r="C126" s="23" t="s">
        <v>420</v>
      </c>
      <c r="D126" s="23" t="s">
        <v>733</v>
      </c>
      <c r="E126" s="17" t="s">
        <v>732</v>
      </c>
      <c r="F126" s="23" t="s">
        <v>734</v>
      </c>
      <c r="G126" s="17" t="s">
        <v>735</v>
      </c>
      <c r="H126" s="17" t="s">
        <v>736</v>
      </c>
      <c r="I126" s="23" t="s">
        <v>706</v>
      </c>
      <c r="J126" s="23" t="s">
        <v>707</v>
      </c>
      <c r="K126" s="23" t="s">
        <v>737</v>
      </c>
      <c r="L126" s="23" t="s">
        <v>738</v>
      </c>
      <c r="M126" s="17" t="s">
        <v>358</v>
      </c>
      <c r="N126" s="17" t="s">
        <v>246</v>
      </c>
      <c r="O126" s="27" t="s">
        <v>428</v>
      </c>
      <c r="P126" s="17" t="s">
        <v>429</v>
      </c>
      <c r="Q126" s="23" t="s">
        <v>33</v>
      </c>
      <c r="R126" s="17"/>
      <c r="S126" s="29"/>
    </row>
    <row r="127" ht="120" spans="1:19">
      <c r="A127" s="5">
        <v>125</v>
      </c>
      <c r="B127" s="17" t="s">
        <v>739</v>
      </c>
      <c r="C127" s="23" t="s">
        <v>439</v>
      </c>
      <c r="D127" s="23" t="s">
        <v>740</v>
      </c>
      <c r="E127" s="17" t="s">
        <v>739</v>
      </c>
      <c r="F127" s="23" t="s">
        <v>734</v>
      </c>
      <c r="G127" s="17" t="s">
        <v>741</v>
      </c>
      <c r="H127" s="17" t="s">
        <v>742</v>
      </c>
      <c r="I127" s="23" t="s">
        <v>706</v>
      </c>
      <c r="J127" s="23" t="s">
        <v>707</v>
      </c>
      <c r="K127" s="23" t="s">
        <v>743</v>
      </c>
      <c r="L127" s="23" t="s">
        <v>744</v>
      </c>
      <c r="M127" s="17" t="s">
        <v>358</v>
      </c>
      <c r="N127" s="17" t="s">
        <v>246</v>
      </c>
      <c r="O127" s="27" t="s">
        <v>629</v>
      </c>
      <c r="P127" s="17" t="s">
        <v>745</v>
      </c>
      <c r="Q127" s="23" t="s">
        <v>33</v>
      </c>
      <c r="R127" s="17"/>
      <c r="S127" s="23" t="s">
        <v>746</v>
      </c>
    </row>
    <row r="128" s="1" customFormat="1" ht="96" spans="1:19">
      <c r="A128" s="5">
        <v>126</v>
      </c>
      <c r="B128" s="17" t="s">
        <v>747</v>
      </c>
      <c r="C128" s="23" t="s">
        <v>562</v>
      </c>
      <c r="D128" s="23" t="s">
        <v>748</v>
      </c>
      <c r="E128" s="17" t="s">
        <v>747</v>
      </c>
      <c r="F128" s="23" t="s">
        <v>649</v>
      </c>
      <c r="G128" s="17" t="s">
        <v>741</v>
      </c>
      <c r="H128" s="17" t="s">
        <v>749</v>
      </c>
      <c r="I128" s="23" t="s">
        <v>706</v>
      </c>
      <c r="J128" s="23" t="s">
        <v>707</v>
      </c>
      <c r="K128" s="23" t="s">
        <v>750</v>
      </c>
      <c r="L128" s="23" t="s">
        <v>751</v>
      </c>
      <c r="M128" s="17" t="s">
        <v>358</v>
      </c>
      <c r="N128" s="17" t="s">
        <v>246</v>
      </c>
      <c r="O128" s="27" t="s">
        <v>569</v>
      </c>
      <c r="P128" s="17" t="s">
        <v>752</v>
      </c>
      <c r="Q128" s="23" t="s">
        <v>33</v>
      </c>
      <c r="R128" s="17"/>
      <c r="S128" s="17"/>
    </row>
    <row r="129" ht="72.75" spans="1:19">
      <c r="A129" s="5">
        <v>127</v>
      </c>
      <c r="B129" s="18" t="s">
        <v>753</v>
      </c>
      <c r="C129" s="18" t="s">
        <v>754</v>
      </c>
      <c r="D129" s="18" t="s">
        <v>755</v>
      </c>
      <c r="E129" s="18" t="s">
        <v>753</v>
      </c>
      <c r="F129" s="18" t="s">
        <v>23</v>
      </c>
      <c r="G129" s="18" t="s">
        <v>756</v>
      </c>
      <c r="H129" s="18" t="s">
        <v>757</v>
      </c>
      <c r="I129" s="18" t="s">
        <v>758</v>
      </c>
      <c r="J129" s="18" t="s">
        <v>759</v>
      </c>
      <c r="K129" s="18" t="s">
        <v>760</v>
      </c>
      <c r="L129" s="18" t="s">
        <v>760</v>
      </c>
      <c r="M129" s="18" t="s">
        <v>25</v>
      </c>
      <c r="N129" s="18" t="s">
        <v>30</v>
      </c>
      <c r="O129" s="31" t="s">
        <v>761</v>
      </c>
      <c r="P129" s="8" t="s">
        <v>762</v>
      </c>
      <c r="Q129" s="18" t="s">
        <v>763</v>
      </c>
      <c r="R129" s="18"/>
      <c r="S129" s="18" t="s">
        <v>34</v>
      </c>
    </row>
    <row r="130" s="1" customFormat="1" ht="180" spans="1:19">
      <c r="A130" s="5">
        <v>128</v>
      </c>
      <c r="B130" s="18" t="s">
        <v>764</v>
      </c>
      <c r="C130" s="18" t="s">
        <v>765</v>
      </c>
      <c r="D130" s="18" t="s">
        <v>766</v>
      </c>
      <c r="E130" s="18" t="s">
        <v>764</v>
      </c>
      <c r="F130" s="18" t="s">
        <v>767</v>
      </c>
      <c r="G130" s="18" t="s">
        <v>768</v>
      </c>
      <c r="H130" s="18" t="s">
        <v>769</v>
      </c>
      <c r="I130" s="18" t="s">
        <v>758</v>
      </c>
      <c r="J130" s="18" t="s">
        <v>759</v>
      </c>
      <c r="K130" s="18" t="s">
        <v>770</v>
      </c>
      <c r="L130" s="18" t="s">
        <v>771</v>
      </c>
      <c r="M130" s="18" t="s">
        <v>25</v>
      </c>
      <c r="N130" s="18" t="s">
        <v>30</v>
      </c>
      <c r="O130" s="32" t="s">
        <v>772</v>
      </c>
      <c r="P130" s="8" t="s">
        <v>773</v>
      </c>
      <c r="Q130" s="18" t="s">
        <v>763</v>
      </c>
      <c r="R130" s="18"/>
      <c r="S130" s="18" t="s">
        <v>34</v>
      </c>
    </row>
    <row r="131" s="1" customFormat="1" ht="180" spans="1:19">
      <c r="A131" s="5">
        <v>129</v>
      </c>
      <c r="B131" s="18" t="s">
        <v>774</v>
      </c>
      <c r="C131" s="18" t="s">
        <v>765</v>
      </c>
      <c r="D131" s="18" t="s">
        <v>775</v>
      </c>
      <c r="E131" s="18" t="s">
        <v>774</v>
      </c>
      <c r="F131" s="18" t="s">
        <v>776</v>
      </c>
      <c r="G131" s="18" t="s">
        <v>768</v>
      </c>
      <c r="H131" s="18" t="s">
        <v>777</v>
      </c>
      <c r="I131" s="18" t="s">
        <v>758</v>
      </c>
      <c r="J131" s="18" t="s">
        <v>759</v>
      </c>
      <c r="K131" s="18" t="s">
        <v>778</v>
      </c>
      <c r="L131" s="18" t="s">
        <v>779</v>
      </c>
      <c r="M131" s="18" t="s">
        <v>25</v>
      </c>
      <c r="N131" s="18" t="s">
        <v>30</v>
      </c>
      <c r="O131" s="32" t="s">
        <v>772</v>
      </c>
      <c r="P131" s="8" t="s">
        <v>773</v>
      </c>
      <c r="Q131" s="18" t="s">
        <v>763</v>
      </c>
      <c r="R131" s="18"/>
      <c r="S131" s="18" t="s">
        <v>34</v>
      </c>
    </row>
    <row r="132" s="1" customFormat="1" ht="180" spans="1:19">
      <c r="A132" s="5">
        <v>130</v>
      </c>
      <c r="B132" s="18" t="s">
        <v>780</v>
      </c>
      <c r="C132" s="18" t="s">
        <v>781</v>
      </c>
      <c r="D132" s="18" t="s">
        <v>782</v>
      </c>
      <c r="E132" s="18" t="s">
        <v>780</v>
      </c>
      <c r="F132" s="18" t="s">
        <v>783</v>
      </c>
      <c r="G132" s="18" t="s">
        <v>49</v>
      </c>
      <c r="H132" s="18" t="s">
        <v>784</v>
      </c>
      <c r="I132" s="18" t="s">
        <v>758</v>
      </c>
      <c r="J132" s="18" t="s">
        <v>759</v>
      </c>
      <c r="K132" s="18" t="s">
        <v>785</v>
      </c>
      <c r="L132" s="18" t="s">
        <v>786</v>
      </c>
      <c r="M132" s="18" t="s">
        <v>25</v>
      </c>
      <c r="N132" s="18" t="s">
        <v>30</v>
      </c>
      <c r="O132" s="32" t="s">
        <v>772</v>
      </c>
      <c r="P132" s="8" t="s">
        <v>787</v>
      </c>
      <c r="Q132" s="18" t="s">
        <v>763</v>
      </c>
      <c r="R132" s="18"/>
      <c r="S132" s="18" t="s">
        <v>34</v>
      </c>
    </row>
    <row r="133" ht="96.75" spans="1:19">
      <c r="A133" s="5">
        <v>131</v>
      </c>
      <c r="B133" s="18" t="s">
        <v>788</v>
      </c>
      <c r="C133" s="18" t="s">
        <v>789</v>
      </c>
      <c r="D133" s="18" t="s">
        <v>790</v>
      </c>
      <c r="E133" s="18" t="s">
        <v>788</v>
      </c>
      <c r="F133" s="18" t="s">
        <v>23</v>
      </c>
      <c r="G133" s="18" t="s">
        <v>62</v>
      </c>
      <c r="H133" s="18" t="s">
        <v>100</v>
      </c>
      <c r="I133" s="18" t="s">
        <v>758</v>
      </c>
      <c r="J133" s="18" t="s">
        <v>759</v>
      </c>
      <c r="K133" s="18" t="s">
        <v>760</v>
      </c>
      <c r="L133" s="18" t="s">
        <v>760</v>
      </c>
      <c r="M133" s="18" t="s">
        <v>25</v>
      </c>
      <c r="N133" s="18" t="s">
        <v>30</v>
      </c>
      <c r="O133" s="32" t="s">
        <v>791</v>
      </c>
      <c r="P133" s="8" t="s">
        <v>762</v>
      </c>
      <c r="Q133" s="18" t="s">
        <v>763</v>
      </c>
      <c r="R133" s="18"/>
      <c r="S133" s="18" t="s">
        <v>34</v>
      </c>
    </row>
    <row r="134" ht="180" spans="1:19">
      <c r="A134" s="5">
        <v>132</v>
      </c>
      <c r="B134" s="18" t="s">
        <v>792</v>
      </c>
      <c r="C134" s="18" t="s">
        <v>765</v>
      </c>
      <c r="D134" s="18" t="s">
        <v>793</v>
      </c>
      <c r="E134" s="18" t="s">
        <v>792</v>
      </c>
      <c r="F134" s="18" t="s">
        <v>794</v>
      </c>
      <c r="G134" s="18" t="s">
        <v>768</v>
      </c>
      <c r="H134" s="18" t="s">
        <v>795</v>
      </c>
      <c r="I134" s="18" t="s">
        <v>758</v>
      </c>
      <c r="J134" s="18" t="s">
        <v>759</v>
      </c>
      <c r="K134" s="18" t="s">
        <v>796</v>
      </c>
      <c r="L134" s="18" t="s">
        <v>797</v>
      </c>
      <c r="M134" s="18" t="s">
        <v>25</v>
      </c>
      <c r="N134" s="18" t="s">
        <v>30</v>
      </c>
      <c r="O134" s="32" t="s">
        <v>772</v>
      </c>
      <c r="P134" s="8" t="s">
        <v>798</v>
      </c>
      <c r="Q134" s="18" t="s">
        <v>763</v>
      </c>
      <c r="R134" s="18"/>
      <c r="S134" s="18" t="s">
        <v>799</v>
      </c>
    </row>
    <row r="135" s="1" customFormat="1" ht="180" spans="1:19">
      <c r="A135" s="5">
        <v>133</v>
      </c>
      <c r="B135" s="18" t="s">
        <v>800</v>
      </c>
      <c r="C135" s="18" t="s">
        <v>765</v>
      </c>
      <c r="D135" s="18" t="s">
        <v>801</v>
      </c>
      <c r="E135" s="18" t="s">
        <v>800</v>
      </c>
      <c r="F135" s="18" t="s">
        <v>794</v>
      </c>
      <c r="G135" s="18" t="s">
        <v>768</v>
      </c>
      <c r="H135" s="18" t="s">
        <v>795</v>
      </c>
      <c r="I135" s="18" t="s">
        <v>758</v>
      </c>
      <c r="J135" s="18" t="s">
        <v>759</v>
      </c>
      <c r="K135" s="18" t="s">
        <v>796</v>
      </c>
      <c r="L135" s="18" t="s">
        <v>797</v>
      </c>
      <c r="M135" s="18" t="s">
        <v>25</v>
      </c>
      <c r="N135" s="18" t="s">
        <v>30</v>
      </c>
      <c r="O135" s="32" t="s">
        <v>772</v>
      </c>
      <c r="P135" s="8" t="s">
        <v>798</v>
      </c>
      <c r="Q135" s="18" t="s">
        <v>763</v>
      </c>
      <c r="R135" s="18"/>
      <c r="S135" s="18" t="s">
        <v>799</v>
      </c>
    </row>
    <row r="136" s="1" customFormat="1" ht="192" spans="1:19">
      <c r="A136" s="5">
        <v>134</v>
      </c>
      <c r="B136" s="18" t="s">
        <v>802</v>
      </c>
      <c r="C136" s="18" t="s">
        <v>803</v>
      </c>
      <c r="D136" s="18" t="s">
        <v>804</v>
      </c>
      <c r="E136" s="18" t="s">
        <v>802</v>
      </c>
      <c r="F136" s="18" t="s">
        <v>805</v>
      </c>
      <c r="G136" s="18" t="s">
        <v>24</v>
      </c>
      <c r="H136" s="18" t="s">
        <v>806</v>
      </c>
      <c r="I136" s="18" t="s">
        <v>758</v>
      </c>
      <c r="J136" s="18" t="s">
        <v>759</v>
      </c>
      <c r="K136" s="18" t="s">
        <v>807</v>
      </c>
      <c r="L136" s="18" t="s">
        <v>808</v>
      </c>
      <c r="M136" s="18" t="s">
        <v>25</v>
      </c>
      <c r="N136" s="18" t="s">
        <v>30</v>
      </c>
      <c r="O136" s="32" t="s">
        <v>809</v>
      </c>
      <c r="P136" s="8" t="s">
        <v>492</v>
      </c>
      <c r="Q136" s="18" t="s">
        <v>763</v>
      </c>
      <c r="R136" s="18"/>
      <c r="S136" s="18" t="s">
        <v>34</v>
      </c>
    </row>
    <row r="137" ht="100.5" spans="1:19">
      <c r="A137" s="5">
        <v>135</v>
      </c>
      <c r="B137" s="18" t="s">
        <v>810</v>
      </c>
      <c r="C137" s="18" t="s">
        <v>754</v>
      </c>
      <c r="D137" s="18" t="s">
        <v>811</v>
      </c>
      <c r="E137" s="18" t="s">
        <v>810</v>
      </c>
      <c r="F137" s="18" t="s">
        <v>23</v>
      </c>
      <c r="G137" s="18" t="s">
        <v>580</v>
      </c>
      <c r="H137" s="18" t="s">
        <v>812</v>
      </c>
      <c r="I137" s="18" t="s">
        <v>758</v>
      </c>
      <c r="J137" s="18" t="s">
        <v>759</v>
      </c>
      <c r="K137" s="18" t="s">
        <v>760</v>
      </c>
      <c r="L137" s="18" t="s">
        <v>760</v>
      </c>
      <c r="M137" s="18" t="s">
        <v>25</v>
      </c>
      <c r="N137" s="18" t="s">
        <v>30</v>
      </c>
      <c r="O137" s="32" t="s">
        <v>813</v>
      </c>
      <c r="P137" s="31" t="s">
        <v>814</v>
      </c>
      <c r="Q137" s="18" t="s">
        <v>763</v>
      </c>
      <c r="R137" s="18"/>
      <c r="S137" s="18" t="s">
        <v>34</v>
      </c>
    </row>
    <row r="138" s="1" customFormat="1" ht="72.75" spans="1:19">
      <c r="A138" s="5">
        <v>136</v>
      </c>
      <c r="B138" s="18" t="s">
        <v>815</v>
      </c>
      <c r="C138" s="18" t="s">
        <v>754</v>
      </c>
      <c r="D138" s="18" t="s">
        <v>816</v>
      </c>
      <c r="E138" s="18" t="s">
        <v>815</v>
      </c>
      <c r="F138" s="18" t="s">
        <v>23</v>
      </c>
      <c r="G138" s="18" t="s">
        <v>817</v>
      </c>
      <c r="H138" s="18" t="s">
        <v>818</v>
      </c>
      <c r="I138" s="18" t="s">
        <v>758</v>
      </c>
      <c r="J138" s="18" t="s">
        <v>759</v>
      </c>
      <c r="K138" s="18" t="s">
        <v>760</v>
      </c>
      <c r="L138" s="18" t="s">
        <v>760</v>
      </c>
      <c r="M138" s="18" t="s">
        <v>25</v>
      </c>
      <c r="N138" s="18" t="s">
        <v>30</v>
      </c>
      <c r="O138" s="32" t="s">
        <v>819</v>
      </c>
      <c r="P138" s="8" t="s">
        <v>762</v>
      </c>
      <c r="Q138" s="18" t="s">
        <v>763</v>
      </c>
      <c r="R138" s="18"/>
      <c r="S138" s="18" t="s">
        <v>34</v>
      </c>
    </row>
    <row r="139" s="1" customFormat="1" ht="120.75" spans="1:19">
      <c r="A139" s="5">
        <v>137</v>
      </c>
      <c r="B139" s="18" t="s">
        <v>820</v>
      </c>
      <c r="C139" s="18" t="s">
        <v>781</v>
      </c>
      <c r="D139" s="18" t="s">
        <v>821</v>
      </c>
      <c r="E139" s="18" t="s">
        <v>820</v>
      </c>
      <c r="F139" s="18" t="s">
        <v>23</v>
      </c>
      <c r="G139" s="18" t="s">
        <v>735</v>
      </c>
      <c r="H139" s="18" t="s">
        <v>581</v>
      </c>
      <c r="I139" s="18" t="s">
        <v>822</v>
      </c>
      <c r="J139" s="18" t="s">
        <v>823</v>
      </c>
      <c r="K139" s="18" t="s">
        <v>760</v>
      </c>
      <c r="L139" s="18" t="s">
        <v>760</v>
      </c>
      <c r="M139" s="18" t="s">
        <v>25</v>
      </c>
      <c r="N139" s="18" t="s">
        <v>30</v>
      </c>
      <c r="O139" s="32" t="s">
        <v>824</v>
      </c>
      <c r="P139" s="8" t="s">
        <v>762</v>
      </c>
      <c r="Q139" s="18" t="s">
        <v>763</v>
      </c>
      <c r="R139" s="18"/>
      <c r="S139" s="18" t="s">
        <v>34</v>
      </c>
    </row>
    <row r="140" ht="180" spans="1:19">
      <c r="A140" s="5">
        <v>138</v>
      </c>
      <c r="B140" s="18" t="s">
        <v>825</v>
      </c>
      <c r="C140" s="18" t="s">
        <v>826</v>
      </c>
      <c r="D140" s="18" t="s">
        <v>827</v>
      </c>
      <c r="E140" s="18" t="s">
        <v>825</v>
      </c>
      <c r="F140" s="18" t="s">
        <v>23</v>
      </c>
      <c r="G140" s="18" t="s">
        <v>741</v>
      </c>
      <c r="H140" s="18" t="s">
        <v>705</v>
      </c>
      <c r="I140" s="18" t="s">
        <v>822</v>
      </c>
      <c r="J140" s="18" t="s">
        <v>823</v>
      </c>
      <c r="K140" s="18" t="s">
        <v>760</v>
      </c>
      <c r="L140" s="18" t="s">
        <v>760</v>
      </c>
      <c r="M140" s="18" t="s">
        <v>25</v>
      </c>
      <c r="N140" s="18" t="s">
        <v>30</v>
      </c>
      <c r="O140" s="32" t="s">
        <v>772</v>
      </c>
      <c r="P140" s="8" t="s">
        <v>762</v>
      </c>
      <c r="Q140" s="18" t="s">
        <v>763</v>
      </c>
      <c r="R140" s="18"/>
      <c r="S140" s="18" t="s">
        <v>34</v>
      </c>
    </row>
    <row r="141" s="1" customFormat="1" ht="168" spans="1:19">
      <c r="A141" s="5">
        <v>139</v>
      </c>
      <c r="B141" s="18" t="s">
        <v>828</v>
      </c>
      <c r="C141" s="18" t="s">
        <v>829</v>
      </c>
      <c r="D141" s="18" t="s">
        <v>830</v>
      </c>
      <c r="E141" s="18" t="s">
        <v>828</v>
      </c>
      <c r="F141" s="18" t="s">
        <v>831</v>
      </c>
      <c r="G141" s="18" t="s">
        <v>832</v>
      </c>
      <c r="H141" s="18" t="s">
        <v>833</v>
      </c>
      <c r="I141" s="18" t="s">
        <v>834</v>
      </c>
      <c r="J141" s="18" t="s">
        <v>835</v>
      </c>
      <c r="K141" s="18" t="s">
        <v>836</v>
      </c>
      <c r="L141" s="18" t="s">
        <v>837</v>
      </c>
      <c r="M141" s="18" t="s">
        <v>73</v>
      </c>
      <c r="N141" s="18" t="s">
        <v>30</v>
      </c>
      <c r="O141" s="32" t="s">
        <v>838</v>
      </c>
      <c r="P141" s="8" t="s">
        <v>839</v>
      </c>
      <c r="Q141" s="18" t="s">
        <v>763</v>
      </c>
      <c r="R141" s="18"/>
      <c r="S141" s="18" t="s">
        <v>840</v>
      </c>
    </row>
    <row r="142" ht="240" spans="1:19">
      <c r="A142" s="5">
        <v>140</v>
      </c>
      <c r="B142" s="18" t="s">
        <v>841</v>
      </c>
      <c r="C142" s="18" t="s">
        <v>803</v>
      </c>
      <c r="D142" s="18" t="s">
        <v>842</v>
      </c>
      <c r="E142" s="18" t="s">
        <v>841</v>
      </c>
      <c r="F142" s="18" t="s">
        <v>23</v>
      </c>
      <c r="G142" s="18" t="s">
        <v>128</v>
      </c>
      <c r="H142" s="18" t="s">
        <v>522</v>
      </c>
      <c r="I142" s="18" t="s">
        <v>834</v>
      </c>
      <c r="J142" s="18" t="s">
        <v>835</v>
      </c>
      <c r="K142" s="18" t="s">
        <v>760</v>
      </c>
      <c r="L142" s="18" t="s">
        <v>760</v>
      </c>
      <c r="M142" s="18" t="s">
        <v>73</v>
      </c>
      <c r="N142" s="18" t="s">
        <v>30</v>
      </c>
      <c r="O142" s="32" t="s">
        <v>843</v>
      </c>
      <c r="P142" s="8" t="s">
        <v>414</v>
      </c>
      <c r="Q142" s="18" t="s">
        <v>763</v>
      </c>
      <c r="R142" s="18"/>
      <c r="S142" s="18" t="s">
        <v>34</v>
      </c>
    </row>
    <row r="143" ht="96" spans="1:19">
      <c r="A143" s="5">
        <v>141</v>
      </c>
      <c r="B143" s="18" t="s">
        <v>844</v>
      </c>
      <c r="C143" s="18" t="s">
        <v>845</v>
      </c>
      <c r="D143" s="18" t="s">
        <v>846</v>
      </c>
      <c r="E143" s="18" t="s">
        <v>844</v>
      </c>
      <c r="F143" s="18" t="s">
        <v>847</v>
      </c>
      <c r="G143" s="18" t="s">
        <v>848</v>
      </c>
      <c r="H143" s="18" t="s">
        <v>849</v>
      </c>
      <c r="I143" s="18" t="s">
        <v>834</v>
      </c>
      <c r="J143" s="18" t="s">
        <v>835</v>
      </c>
      <c r="K143" s="18" t="s">
        <v>850</v>
      </c>
      <c r="L143" s="18" t="s">
        <v>851</v>
      </c>
      <c r="M143" s="18" t="s">
        <v>73</v>
      </c>
      <c r="N143" s="18" t="s">
        <v>30</v>
      </c>
      <c r="O143" s="32" t="s">
        <v>852</v>
      </c>
      <c r="P143" s="8" t="s">
        <v>853</v>
      </c>
      <c r="Q143" s="18" t="s">
        <v>763</v>
      </c>
      <c r="R143" s="18"/>
      <c r="S143" s="18" t="s">
        <v>34</v>
      </c>
    </row>
    <row r="144" ht="72" spans="1:19">
      <c r="A144" s="5">
        <v>142</v>
      </c>
      <c r="B144" s="18" t="s">
        <v>854</v>
      </c>
      <c r="C144" s="18" t="s">
        <v>855</v>
      </c>
      <c r="D144" s="18" t="s">
        <v>856</v>
      </c>
      <c r="E144" s="18" t="s">
        <v>854</v>
      </c>
      <c r="F144" s="18" t="s">
        <v>857</v>
      </c>
      <c r="G144" s="18" t="s">
        <v>848</v>
      </c>
      <c r="H144" s="18" t="s">
        <v>749</v>
      </c>
      <c r="I144" s="18" t="s">
        <v>858</v>
      </c>
      <c r="J144" s="18" t="s">
        <v>859</v>
      </c>
      <c r="K144" s="18" t="s">
        <v>860</v>
      </c>
      <c r="L144" s="18" t="s">
        <v>861</v>
      </c>
      <c r="M144" s="18" t="s">
        <v>73</v>
      </c>
      <c r="N144" s="18" t="s">
        <v>30</v>
      </c>
      <c r="O144" s="32" t="s">
        <v>862</v>
      </c>
      <c r="P144" s="8" t="s">
        <v>863</v>
      </c>
      <c r="Q144" s="18" t="s">
        <v>763</v>
      </c>
      <c r="R144" s="18"/>
      <c r="S144" s="18" t="s">
        <v>34</v>
      </c>
    </row>
    <row r="145" ht="72" spans="1:19">
      <c r="A145" s="5">
        <v>143</v>
      </c>
      <c r="B145" s="18" t="s">
        <v>864</v>
      </c>
      <c r="C145" s="18" t="s">
        <v>855</v>
      </c>
      <c r="D145" s="18" t="s">
        <v>865</v>
      </c>
      <c r="E145" s="18" t="s">
        <v>864</v>
      </c>
      <c r="F145" s="18" t="s">
        <v>866</v>
      </c>
      <c r="G145" s="18" t="s">
        <v>848</v>
      </c>
      <c r="H145" s="18" t="s">
        <v>867</v>
      </c>
      <c r="I145" s="18" t="s">
        <v>858</v>
      </c>
      <c r="J145" s="18" t="s">
        <v>859</v>
      </c>
      <c r="K145" s="18" t="s">
        <v>868</v>
      </c>
      <c r="L145" s="18" t="s">
        <v>869</v>
      </c>
      <c r="M145" s="18" t="s">
        <v>73</v>
      </c>
      <c r="N145" s="18" t="s">
        <v>30</v>
      </c>
      <c r="O145" s="32" t="s">
        <v>862</v>
      </c>
      <c r="P145" s="8" t="s">
        <v>863</v>
      </c>
      <c r="Q145" s="18" t="s">
        <v>763</v>
      </c>
      <c r="R145" s="18"/>
      <c r="S145" s="18" t="s">
        <v>34</v>
      </c>
    </row>
    <row r="146" ht="72" spans="1:19">
      <c r="A146" s="5">
        <v>144</v>
      </c>
      <c r="B146" s="18" t="s">
        <v>870</v>
      </c>
      <c r="C146" s="18" t="s">
        <v>855</v>
      </c>
      <c r="D146" s="18" t="s">
        <v>871</v>
      </c>
      <c r="E146" s="18" t="s">
        <v>870</v>
      </c>
      <c r="F146" s="18" t="s">
        <v>872</v>
      </c>
      <c r="G146" s="18" t="s">
        <v>848</v>
      </c>
      <c r="H146" s="18" t="s">
        <v>873</v>
      </c>
      <c r="I146" s="18" t="s">
        <v>858</v>
      </c>
      <c r="J146" s="18" t="s">
        <v>859</v>
      </c>
      <c r="K146" s="18" t="s">
        <v>860</v>
      </c>
      <c r="L146" s="18" t="s">
        <v>861</v>
      </c>
      <c r="M146" s="18" t="s">
        <v>73</v>
      </c>
      <c r="N146" s="18" t="s">
        <v>30</v>
      </c>
      <c r="O146" s="32" t="s">
        <v>862</v>
      </c>
      <c r="P146" s="8" t="s">
        <v>863</v>
      </c>
      <c r="Q146" s="18" t="s">
        <v>763</v>
      </c>
      <c r="R146" s="18"/>
      <c r="S146" s="18" t="s">
        <v>34</v>
      </c>
    </row>
    <row r="147" ht="72.75" spans="1:19">
      <c r="A147" s="5">
        <v>145</v>
      </c>
      <c r="B147" s="18" t="s">
        <v>874</v>
      </c>
      <c r="C147" s="18" t="s">
        <v>855</v>
      </c>
      <c r="D147" s="18" t="s">
        <v>875</v>
      </c>
      <c r="E147" s="18" t="s">
        <v>874</v>
      </c>
      <c r="F147" s="18" t="s">
        <v>876</v>
      </c>
      <c r="G147" s="18" t="s">
        <v>848</v>
      </c>
      <c r="H147" s="18" t="s">
        <v>784</v>
      </c>
      <c r="I147" s="18" t="s">
        <v>877</v>
      </c>
      <c r="J147" s="18" t="s">
        <v>878</v>
      </c>
      <c r="K147" s="18" t="s">
        <v>868</v>
      </c>
      <c r="L147" s="18" t="s">
        <v>869</v>
      </c>
      <c r="M147" s="18" t="s">
        <v>73</v>
      </c>
      <c r="N147" s="18" t="s">
        <v>30</v>
      </c>
      <c r="O147" s="32" t="s">
        <v>862</v>
      </c>
      <c r="P147" s="8" t="s">
        <v>863</v>
      </c>
      <c r="Q147" s="18" t="s">
        <v>763</v>
      </c>
      <c r="R147" s="18"/>
      <c r="S147" s="18" t="s">
        <v>34</v>
      </c>
    </row>
    <row r="148" s="1" customFormat="1" ht="72.75" spans="1:19">
      <c r="A148" s="5">
        <v>146</v>
      </c>
      <c r="B148" s="18" t="s">
        <v>879</v>
      </c>
      <c r="C148" s="18" t="s">
        <v>855</v>
      </c>
      <c r="D148" s="18" t="s">
        <v>856</v>
      </c>
      <c r="E148" s="18" t="s">
        <v>879</v>
      </c>
      <c r="F148" s="18" t="s">
        <v>857</v>
      </c>
      <c r="G148" s="18" t="s">
        <v>848</v>
      </c>
      <c r="H148" s="18" t="s">
        <v>749</v>
      </c>
      <c r="I148" s="18" t="s">
        <v>877</v>
      </c>
      <c r="J148" s="18" t="s">
        <v>878</v>
      </c>
      <c r="K148" s="18" t="s">
        <v>860</v>
      </c>
      <c r="L148" s="18" t="s">
        <v>861</v>
      </c>
      <c r="M148" s="18" t="s">
        <v>73</v>
      </c>
      <c r="N148" s="18" t="s">
        <v>30</v>
      </c>
      <c r="O148" s="32" t="s">
        <v>862</v>
      </c>
      <c r="P148" s="8" t="s">
        <v>863</v>
      </c>
      <c r="Q148" s="18" t="s">
        <v>763</v>
      </c>
      <c r="R148" s="18"/>
      <c r="S148" s="18" t="s">
        <v>34</v>
      </c>
    </row>
    <row r="149" s="1" customFormat="1" ht="72.75" spans="1:19">
      <c r="A149" s="5">
        <v>147</v>
      </c>
      <c r="B149" s="18" t="s">
        <v>880</v>
      </c>
      <c r="C149" s="18" t="s">
        <v>855</v>
      </c>
      <c r="D149" s="18" t="s">
        <v>881</v>
      </c>
      <c r="E149" s="18" t="s">
        <v>880</v>
      </c>
      <c r="F149" s="18" t="s">
        <v>882</v>
      </c>
      <c r="G149" s="18" t="s">
        <v>848</v>
      </c>
      <c r="H149" s="18" t="s">
        <v>883</v>
      </c>
      <c r="I149" s="18" t="s">
        <v>877</v>
      </c>
      <c r="J149" s="18" t="s">
        <v>878</v>
      </c>
      <c r="K149" s="18" t="s">
        <v>884</v>
      </c>
      <c r="L149" s="18" t="s">
        <v>885</v>
      </c>
      <c r="M149" s="18" t="s">
        <v>73</v>
      </c>
      <c r="N149" s="18" t="s">
        <v>30</v>
      </c>
      <c r="O149" s="32" t="s">
        <v>862</v>
      </c>
      <c r="P149" s="8" t="s">
        <v>863</v>
      </c>
      <c r="Q149" s="18" t="s">
        <v>763</v>
      </c>
      <c r="R149" s="18"/>
      <c r="S149" s="18" t="s">
        <v>886</v>
      </c>
    </row>
    <row r="150" ht="72.75" spans="1:19">
      <c r="A150" s="5">
        <v>148</v>
      </c>
      <c r="B150" s="18" t="s">
        <v>887</v>
      </c>
      <c r="C150" s="18" t="s">
        <v>855</v>
      </c>
      <c r="D150" s="18" t="s">
        <v>888</v>
      </c>
      <c r="E150" s="18" t="s">
        <v>887</v>
      </c>
      <c r="F150" s="18" t="s">
        <v>889</v>
      </c>
      <c r="G150" s="18" t="s">
        <v>848</v>
      </c>
      <c r="H150" s="18" t="s">
        <v>890</v>
      </c>
      <c r="I150" s="18" t="s">
        <v>877</v>
      </c>
      <c r="J150" s="18" t="s">
        <v>878</v>
      </c>
      <c r="K150" s="18" t="s">
        <v>891</v>
      </c>
      <c r="L150" s="18" t="s">
        <v>892</v>
      </c>
      <c r="M150" s="18" t="s">
        <v>73</v>
      </c>
      <c r="N150" s="18" t="s">
        <v>30</v>
      </c>
      <c r="O150" s="32" t="s">
        <v>862</v>
      </c>
      <c r="P150" s="8" t="s">
        <v>863</v>
      </c>
      <c r="Q150" s="18" t="s">
        <v>763</v>
      </c>
      <c r="R150" s="18"/>
      <c r="S150" s="18" t="s">
        <v>893</v>
      </c>
    </row>
    <row r="151" s="1" customFormat="1" ht="72.75" spans="1:19">
      <c r="A151" s="5">
        <v>149</v>
      </c>
      <c r="B151" s="18" t="s">
        <v>894</v>
      </c>
      <c r="C151" s="18" t="s">
        <v>855</v>
      </c>
      <c r="D151" s="18" t="s">
        <v>895</v>
      </c>
      <c r="E151" s="18" t="s">
        <v>894</v>
      </c>
      <c r="F151" s="18" t="s">
        <v>876</v>
      </c>
      <c r="G151" s="18" t="s">
        <v>848</v>
      </c>
      <c r="H151" s="18" t="s">
        <v>674</v>
      </c>
      <c r="I151" s="18" t="s">
        <v>877</v>
      </c>
      <c r="J151" s="18" t="s">
        <v>878</v>
      </c>
      <c r="K151" s="18" t="s">
        <v>868</v>
      </c>
      <c r="L151" s="18" t="s">
        <v>869</v>
      </c>
      <c r="M151" s="18" t="s">
        <v>73</v>
      </c>
      <c r="N151" s="18" t="s">
        <v>30</v>
      </c>
      <c r="O151" s="32" t="s">
        <v>862</v>
      </c>
      <c r="P151" s="8" t="s">
        <v>863</v>
      </c>
      <c r="Q151" s="18" t="s">
        <v>763</v>
      </c>
      <c r="R151" s="18"/>
      <c r="S151" s="18" t="s">
        <v>34</v>
      </c>
    </row>
    <row r="152" s="1" customFormat="1" ht="96.75" spans="1:19">
      <c r="A152" s="5">
        <v>150</v>
      </c>
      <c r="B152" s="18" t="s">
        <v>896</v>
      </c>
      <c r="C152" s="18" t="s">
        <v>562</v>
      </c>
      <c r="D152" s="18" t="s">
        <v>897</v>
      </c>
      <c r="E152" s="18" t="s">
        <v>896</v>
      </c>
      <c r="F152" s="18" t="s">
        <v>23</v>
      </c>
      <c r="G152" s="18" t="s">
        <v>24</v>
      </c>
      <c r="H152" s="18" t="s">
        <v>68</v>
      </c>
      <c r="I152" s="18" t="s">
        <v>898</v>
      </c>
      <c r="J152" s="18" t="s">
        <v>899</v>
      </c>
      <c r="K152" s="18" t="s">
        <v>760</v>
      </c>
      <c r="L152" s="18" t="s">
        <v>760</v>
      </c>
      <c r="M152" s="18" t="s">
        <v>73</v>
      </c>
      <c r="N152" s="18" t="s">
        <v>30</v>
      </c>
      <c r="O152" s="32" t="s">
        <v>900</v>
      </c>
      <c r="P152" s="8" t="s">
        <v>752</v>
      </c>
      <c r="Q152" s="18" t="s">
        <v>763</v>
      </c>
      <c r="R152" s="18"/>
      <c r="S152" s="18" t="s">
        <v>34</v>
      </c>
    </row>
    <row r="153" ht="168" spans="1:19">
      <c r="A153" s="5">
        <v>151</v>
      </c>
      <c r="B153" s="18" t="s">
        <v>901</v>
      </c>
      <c r="C153" s="18" t="s">
        <v>803</v>
      </c>
      <c r="D153" s="18" t="s">
        <v>902</v>
      </c>
      <c r="E153" s="18" t="s">
        <v>901</v>
      </c>
      <c r="F153" s="18" t="s">
        <v>903</v>
      </c>
      <c r="G153" s="18" t="s">
        <v>904</v>
      </c>
      <c r="H153" s="18" t="s">
        <v>905</v>
      </c>
      <c r="I153" s="18" t="s">
        <v>906</v>
      </c>
      <c r="J153" s="18" t="s">
        <v>907</v>
      </c>
      <c r="K153" s="18" t="s">
        <v>908</v>
      </c>
      <c r="L153" s="18" t="s">
        <v>909</v>
      </c>
      <c r="M153" s="18" t="s">
        <v>86</v>
      </c>
      <c r="N153" s="18" t="s">
        <v>30</v>
      </c>
      <c r="O153" s="32" t="s">
        <v>910</v>
      </c>
      <c r="P153" s="8" t="s">
        <v>492</v>
      </c>
      <c r="Q153" s="18" t="s">
        <v>763</v>
      </c>
      <c r="R153" s="18"/>
      <c r="S153" s="18" t="s">
        <v>911</v>
      </c>
    </row>
    <row r="154" ht="168" spans="1:19">
      <c r="A154" s="5">
        <v>152</v>
      </c>
      <c r="B154" s="18" t="s">
        <v>912</v>
      </c>
      <c r="C154" s="18" t="s">
        <v>803</v>
      </c>
      <c r="D154" s="18" t="s">
        <v>913</v>
      </c>
      <c r="E154" s="18" t="s">
        <v>912</v>
      </c>
      <c r="F154" s="18" t="s">
        <v>914</v>
      </c>
      <c r="G154" s="18" t="s">
        <v>915</v>
      </c>
      <c r="H154" s="18" t="s">
        <v>916</v>
      </c>
      <c r="I154" s="18" t="s">
        <v>906</v>
      </c>
      <c r="J154" s="18" t="s">
        <v>907</v>
      </c>
      <c r="K154" s="18" t="s">
        <v>807</v>
      </c>
      <c r="L154" s="18" t="s">
        <v>808</v>
      </c>
      <c r="M154" s="18" t="s">
        <v>86</v>
      </c>
      <c r="N154" s="18" t="s">
        <v>30</v>
      </c>
      <c r="O154" s="32" t="s">
        <v>910</v>
      </c>
      <c r="P154" s="8" t="s">
        <v>492</v>
      </c>
      <c r="Q154" s="18" t="s">
        <v>763</v>
      </c>
      <c r="R154" s="18"/>
      <c r="S154" s="18" t="s">
        <v>917</v>
      </c>
    </row>
    <row r="155" ht="180" spans="1:19">
      <c r="A155" s="5">
        <v>153</v>
      </c>
      <c r="B155" s="18" t="s">
        <v>918</v>
      </c>
      <c r="C155" s="18" t="s">
        <v>765</v>
      </c>
      <c r="D155" s="18" t="s">
        <v>919</v>
      </c>
      <c r="E155" s="18" t="s">
        <v>918</v>
      </c>
      <c r="F155" s="18" t="s">
        <v>920</v>
      </c>
      <c r="G155" s="18" t="s">
        <v>768</v>
      </c>
      <c r="H155" s="18" t="s">
        <v>705</v>
      </c>
      <c r="I155" s="18" t="s">
        <v>921</v>
      </c>
      <c r="J155" s="18" t="s">
        <v>922</v>
      </c>
      <c r="K155" s="18" t="s">
        <v>923</v>
      </c>
      <c r="L155" s="18" t="s">
        <v>924</v>
      </c>
      <c r="M155" s="18" t="s">
        <v>30</v>
      </c>
      <c r="N155" s="18" t="s">
        <v>30</v>
      </c>
      <c r="O155" s="32" t="s">
        <v>772</v>
      </c>
      <c r="P155" s="8" t="s">
        <v>773</v>
      </c>
      <c r="Q155" s="18" t="s">
        <v>763</v>
      </c>
      <c r="R155" s="18"/>
      <c r="S155" s="18" t="s">
        <v>925</v>
      </c>
    </row>
    <row r="156" s="1" customFormat="1" ht="180" spans="1:19">
      <c r="A156" s="5">
        <v>154</v>
      </c>
      <c r="B156" s="18" t="s">
        <v>926</v>
      </c>
      <c r="C156" s="18" t="s">
        <v>765</v>
      </c>
      <c r="D156" s="18" t="s">
        <v>927</v>
      </c>
      <c r="E156" s="18" t="s">
        <v>926</v>
      </c>
      <c r="F156" s="18" t="s">
        <v>928</v>
      </c>
      <c r="G156" s="18" t="s">
        <v>768</v>
      </c>
      <c r="H156" s="18" t="s">
        <v>434</v>
      </c>
      <c r="I156" s="18" t="s">
        <v>921</v>
      </c>
      <c r="J156" s="18" t="s">
        <v>922</v>
      </c>
      <c r="K156" s="18" t="s">
        <v>923</v>
      </c>
      <c r="L156" s="18" t="s">
        <v>924</v>
      </c>
      <c r="M156" s="18" t="s">
        <v>30</v>
      </c>
      <c r="N156" s="18" t="s">
        <v>30</v>
      </c>
      <c r="O156" s="32" t="s">
        <v>772</v>
      </c>
      <c r="P156" s="8" t="s">
        <v>773</v>
      </c>
      <c r="Q156" s="18" t="s">
        <v>763</v>
      </c>
      <c r="R156" s="18"/>
      <c r="S156" s="18" t="s">
        <v>925</v>
      </c>
    </row>
    <row r="157" s="1" customFormat="1" ht="168" spans="1:19">
      <c r="A157" s="5">
        <v>155</v>
      </c>
      <c r="B157" s="18" t="s">
        <v>929</v>
      </c>
      <c r="C157" s="18" t="s">
        <v>930</v>
      </c>
      <c r="D157" s="18" t="s">
        <v>931</v>
      </c>
      <c r="E157" s="18" t="s">
        <v>929</v>
      </c>
      <c r="F157" s="18" t="s">
        <v>932</v>
      </c>
      <c r="G157" s="18" t="s">
        <v>933</v>
      </c>
      <c r="H157" s="18" t="s">
        <v>934</v>
      </c>
      <c r="I157" s="18" t="s">
        <v>921</v>
      </c>
      <c r="J157" s="18" t="s">
        <v>922</v>
      </c>
      <c r="K157" s="18" t="s">
        <v>935</v>
      </c>
      <c r="L157" s="18" t="s">
        <v>936</v>
      </c>
      <c r="M157" s="18" t="s">
        <v>30</v>
      </c>
      <c r="N157" s="18" t="s">
        <v>30</v>
      </c>
      <c r="O157" s="32" t="s">
        <v>838</v>
      </c>
      <c r="P157" s="8" t="s">
        <v>407</v>
      </c>
      <c r="Q157" s="18" t="s">
        <v>763</v>
      </c>
      <c r="R157" s="18"/>
      <c r="S157" s="18" t="s">
        <v>937</v>
      </c>
    </row>
    <row r="158" ht="60" spans="1:19">
      <c r="A158" s="5">
        <v>156</v>
      </c>
      <c r="B158" s="17" t="s">
        <v>938</v>
      </c>
      <c r="C158" s="23" t="s">
        <v>939</v>
      </c>
      <c r="D158" s="23" t="s">
        <v>940</v>
      </c>
      <c r="E158" s="17" t="s">
        <v>938</v>
      </c>
      <c r="F158" s="17" t="s">
        <v>23</v>
      </c>
      <c r="G158" s="17" t="s">
        <v>62</v>
      </c>
      <c r="H158" s="17" t="s">
        <v>941</v>
      </c>
      <c r="I158" s="23" t="s">
        <v>942</v>
      </c>
      <c r="J158" s="23" t="s">
        <v>943</v>
      </c>
      <c r="K158" s="23" t="s">
        <v>944</v>
      </c>
      <c r="L158" s="23" t="s">
        <v>945</v>
      </c>
      <c r="M158" s="17" t="s">
        <v>941</v>
      </c>
      <c r="N158" s="17" t="s">
        <v>513</v>
      </c>
      <c r="O158" s="23" t="s">
        <v>946</v>
      </c>
      <c r="P158" s="17" t="s">
        <v>42</v>
      </c>
      <c r="Q158" s="23" t="s">
        <v>33</v>
      </c>
      <c r="R158" s="17"/>
      <c r="S158" s="7"/>
    </row>
    <row r="159" s="1" customFormat="1" ht="72" spans="1:19">
      <c r="A159" s="5">
        <v>157</v>
      </c>
      <c r="B159" s="17" t="s">
        <v>947</v>
      </c>
      <c r="C159" s="23" t="s">
        <v>948</v>
      </c>
      <c r="D159" s="23" t="s">
        <v>949</v>
      </c>
      <c r="E159" s="17" t="s">
        <v>947</v>
      </c>
      <c r="F159" s="17" t="s">
        <v>23</v>
      </c>
      <c r="G159" s="17" t="s">
        <v>49</v>
      </c>
      <c r="H159" s="17" t="s">
        <v>941</v>
      </c>
      <c r="I159" s="23" t="s">
        <v>942</v>
      </c>
      <c r="J159" s="23" t="s">
        <v>943</v>
      </c>
      <c r="K159" s="23" t="s">
        <v>944</v>
      </c>
      <c r="L159" s="23" t="s">
        <v>945</v>
      </c>
      <c r="M159" s="17" t="s">
        <v>941</v>
      </c>
      <c r="N159" s="17" t="s">
        <v>513</v>
      </c>
      <c r="O159" s="23" t="s">
        <v>950</v>
      </c>
      <c r="P159" s="17" t="s">
        <v>42</v>
      </c>
      <c r="Q159" s="23" t="s">
        <v>33</v>
      </c>
      <c r="R159" s="17"/>
      <c r="S159" s="7"/>
    </row>
    <row r="160" ht="48" spans="1:19">
      <c r="A160" s="5">
        <v>158</v>
      </c>
      <c r="B160" s="17" t="s">
        <v>951</v>
      </c>
      <c r="C160" s="23" t="s">
        <v>948</v>
      </c>
      <c r="D160" s="23" t="s">
        <v>952</v>
      </c>
      <c r="E160" s="17" t="s">
        <v>951</v>
      </c>
      <c r="F160" s="17" t="s">
        <v>23</v>
      </c>
      <c r="G160" s="17" t="s">
        <v>953</v>
      </c>
      <c r="H160" s="17" t="s">
        <v>941</v>
      </c>
      <c r="I160" s="23" t="s">
        <v>942</v>
      </c>
      <c r="J160" s="23" t="s">
        <v>943</v>
      </c>
      <c r="K160" s="23" t="s">
        <v>944</v>
      </c>
      <c r="L160" s="23" t="s">
        <v>945</v>
      </c>
      <c r="M160" s="17" t="s">
        <v>941</v>
      </c>
      <c r="N160" s="17" t="s">
        <v>513</v>
      </c>
      <c r="O160" s="23" t="s">
        <v>954</v>
      </c>
      <c r="P160" s="17" t="s">
        <v>42</v>
      </c>
      <c r="Q160" s="23" t="s">
        <v>33</v>
      </c>
      <c r="R160" s="17"/>
      <c r="S160" s="7"/>
    </row>
    <row r="161" ht="48" spans="1:19">
      <c r="A161" s="5">
        <v>159</v>
      </c>
      <c r="B161" s="17" t="s">
        <v>955</v>
      </c>
      <c r="C161" s="23" t="s">
        <v>956</v>
      </c>
      <c r="D161" s="23" t="s">
        <v>957</v>
      </c>
      <c r="E161" s="17" t="s">
        <v>955</v>
      </c>
      <c r="F161" s="17" t="s">
        <v>23</v>
      </c>
      <c r="G161" s="17" t="s">
        <v>958</v>
      </c>
      <c r="H161" s="17" t="s">
        <v>941</v>
      </c>
      <c r="I161" s="23" t="s">
        <v>942</v>
      </c>
      <c r="J161" s="23" t="s">
        <v>943</v>
      </c>
      <c r="K161" s="23" t="s">
        <v>944</v>
      </c>
      <c r="L161" s="23" t="s">
        <v>945</v>
      </c>
      <c r="M161" s="17" t="s">
        <v>941</v>
      </c>
      <c r="N161" s="17" t="s">
        <v>513</v>
      </c>
      <c r="O161" s="23" t="s">
        <v>959</v>
      </c>
      <c r="P161" s="17" t="s">
        <v>42</v>
      </c>
      <c r="Q161" s="23" t="s">
        <v>33</v>
      </c>
      <c r="R161" s="17"/>
      <c r="S161" s="7"/>
    </row>
    <row r="162" ht="48" spans="1:19">
      <c r="A162" s="5">
        <v>160</v>
      </c>
      <c r="B162" s="17" t="s">
        <v>960</v>
      </c>
      <c r="C162" s="23" t="s">
        <v>939</v>
      </c>
      <c r="D162" s="23" t="s">
        <v>961</v>
      </c>
      <c r="E162" s="17" t="s">
        <v>960</v>
      </c>
      <c r="F162" s="17" t="s">
        <v>23</v>
      </c>
      <c r="G162" s="17" t="s">
        <v>62</v>
      </c>
      <c r="H162" s="17" t="s">
        <v>833</v>
      </c>
      <c r="I162" s="23" t="s">
        <v>942</v>
      </c>
      <c r="J162" s="23" t="s">
        <v>943</v>
      </c>
      <c r="K162" s="23" t="s">
        <v>944</v>
      </c>
      <c r="L162" s="23" t="s">
        <v>945</v>
      </c>
      <c r="M162" s="17" t="s">
        <v>941</v>
      </c>
      <c r="N162" s="17" t="s">
        <v>513</v>
      </c>
      <c r="O162" s="23" t="s">
        <v>962</v>
      </c>
      <c r="P162" s="17" t="s">
        <v>42</v>
      </c>
      <c r="Q162" s="23" t="s">
        <v>33</v>
      </c>
      <c r="R162" s="17"/>
      <c r="S162" s="7"/>
    </row>
    <row r="163" ht="60" spans="1:19">
      <c r="A163" s="5">
        <v>161</v>
      </c>
      <c r="B163" s="17" t="s">
        <v>963</v>
      </c>
      <c r="C163" s="23" t="s">
        <v>948</v>
      </c>
      <c r="D163" s="23" t="s">
        <v>964</v>
      </c>
      <c r="E163" s="17" t="s">
        <v>963</v>
      </c>
      <c r="F163" s="17" t="s">
        <v>23</v>
      </c>
      <c r="G163" s="17" t="s">
        <v>256</v>
      </c>
      <c r="H163" s="17" t="s">
        <v>941</v>
      </c>
      <c r="I163" s="23" t="s">
        <v>942</v>
      </c>
      <c r="J163" s="23" t="s">
        <v>943</v>
      </c>
      <c r="K163" s="23" t="s">
        <v>944</v>
      </c>
      <c r="L163" s="23" t="s">
        <v>945</v>
      </c>
      <c r="M163" s="17" t="s">
        <v>941</v>
      </c>
      <c r="N163" s="17" t="s">
        <v>513</v>
      </c>
      <c r="O163" s="23" t="s">
        <v>965</v>
      </c>
      <c r="P163" s="17" t="s">
        <v>42</v>
      </c>
      <c r="Q163" s="23" t="s">
        <v>33</v>
      </c>
      <c r="R163" s="17"/>
      <c r="S163" s="7"/>
    </row>
    <row r="164" ht="48" spans="1:19">
      <c r="A164" s="5">
        <v>162</v>
      </c>
      <c r="B164" s="17" t="s">
        <v>966</v>
      </c>
      <c r="C164" s="23" t="s">
        <v>967</v>
      </c>
      <c r="D164" s="23" t="s">
        <v>968</v>
      </c>
      <c r="E164" s="17" t="s">
        <v>966</v>
      </c>
      <c r="F164" s="17" t="s">
        <v>23</v>
      </c>
      <c r="G164" s="17" t="s">
        <v>969</v>
      </c>
      <c r="H164" s="17" t="s">
        <v>941</v>
      </c>
      <c r="I164" s="23" t="s">
        <v>942</v>
      </c>
      <c r="J164" s="23" t="s">
        <v>943</v>
      </c>
      <c r="K164" s="23" t="s">
        <v>944</v>
      </c>
      <c r="L164" s="23" t="s">
        <v>945</v>
      </c>
      <c r="M164" s="17" t="s">
        <v>941</v>
      </c>
      <c r="N164" s="17" t="s">
        <v>513</v>
      </c>
      <c r="O164" s="23" t="s">
        <v>970</v>
      </c>
      <c r="P164" s="17" t="s">
        <v>42</v>
      </c>
      <c r="Q164" s="23" t="s">
        <v>33</v>
      </c>
      <c r="R164" s="17"/>
      <c r="S164" s="7"/>
    </row>
    <row r="165" s="1" customFormat="1" ht="48" spans="1:19">
      <c r="A165" s="5">
        <v>163</v>
      </c>
      <c r="B165" s="17" t="s">
        <v>971</v>
      </c>
      <c r="C165" s="23" t="s">
        <v>972</v>
      </c>
      <c r="D165" s="23" t="s">
        <v>973</v>
      </c>
      <c r="E165" s="17" t="s">
        <v>971</v>
      </c>
      <c r="F165" s="17" t="s">
        <v>23</v>
      </c>
      <c r="G165" s="17" t="s">
        <v>974</v>
      </c>
      <c r="H165" s="17" t="s">
        <v>941</v>
      </c>
      <c r="I165" s="23" t="s">
        <v>942</v>
      </c>
      <c r="J165" s="23" t="s">
        <v>943</v>
      </c>
      <c r="K165" s="23" t="s">
        <v>944</v>
      </c>
      <c r="L165" s="23" t="s">
        <v>945</v>
      </c>
      <c r="M165" s="17" t="s">
        <v>941</v>
      </c>
      <c r="N165" s="17" t="s">
        <v>513</v>
      </c>
      <c r="O165" s="23" t="s">
        <v>975</v>
      </c>
      <c r="P165" s="17" t="s">
        <v>42</v>
      </c>
      <c r="Q165" s="23" t="s">
        <v>33</v>
      </c>
      <c r="R165" s="17"/>
      <c r="S165" s="7"/>
    </row>
    <row r="166" ht="60" spans="1:19">
      <c r="A166" s="5">
        <v>164</v>
      </c>
      <c r="B166" s="17" t="s">
        <v>976</v>
      </c>
      <c r="C166" s="23" t="s">
        <v>939</v>
      </c>
      <c r="D166" s="23" t="s">
        <v>977</v>
      </c>
      <c r="E166" s="17" t="s">
        <v>976</v>
      </c>
      <c r="F166" s="17" t="s">
        <v>23</v>
      </c>
      <c r="G166" s="17" t="s">
        <v>90</v>
      </c>
      <c r="H166" s="17" t="s">
        <v>941</v>
      </c>
      <c r="I166" s="23" t="s">
        <v>942</v>
      </c>
      <c r="J166" s="23" t="s">
        <v>943</v>
      </c>
      <c r="K166" s="23" t="s">
        <v>944</v>
      </c>
      <c r="L166" s="23" t="s">
        <v>945</v>
      </c>
      <c r="M166" s="17" t="s">
        <v>941</v>
      </c>
      <c r="N166" s="17" t="s">
        <v>513</v>
      </c>
      <c r="O166" s="23" t="s">
        <v>946</v>
      </c>
      <c r="P166" s="17" t="s">
        <v>42</v>
      </c>
      <c r="Q166" s="23" t="s">
        <v>33</v>
      </c>
      <c r="R166" s="17"/>
      <c r="S166" s="7"/>
    </row>
    <row r="167" s="1" customFormat="1" ht="48" spans="1:19">
      <c r="A167" s="5">
        <v>165</v>
      </c>
      <c r="B167" s="17" t="s">
        <v>978</v>
      </c>
      <c r="C167" s="23" t="s">
        <v>979</v>
      </c>
      <c r="D167" s="23" t="s">
        <v>980</v>
      </c>
      <c r="E167" s="17" t="s">
        <v>978</v>
      </c>
      <c r="F167" s="17" t="s">
        <v>23</v>
      </c>
      <c r="G167" s="17" t="s">
        <v>24</v>
      </c>
      <c r="H167" s="17" t="s">
        <v>941</v>
      </c>
      <c r="I167" s="23" t="s">
        <v>942</v>
      </c>
      <c r="J167" s="23" t="s">
        <v>943</v>
      </c>
      <c r="K167" s="23" t="s">
        <v>944</v>
      </c>
      <c r="L167" s="23" t="s">
        <v>945</v>
      </c>
      <c r="M167" s="17" t="s">
        <v>941</v>
      </c>
      <c r="N167" s="17" t="s">
        <v>513</v>
      </c>
      <c r="O167" s="23" t="s">
        <v>981</v>
      </c>
      <c r="P167" s="17" t="s">
        <v>42</v>
      </c>
      <c r="Q167" s="23" t="s">
        <v>33</v>
      </c>
      <c r="R167" s="17"/>
      <c r="S167" s="7"/>
    </row>
    <row r="168" ht="89.25" spans="1:19">
      <c r="A168" s="5">
        <v>166</v>
      </c>
      <c r="B168" s="17" t="s">
        <v>982</v>
      </c>
      <c r="C168" s="23" t="s">
        <v>983</v>
      </c>
      <c r="D168" s="23" t="s">
        <v>984</v>
      </c>
      <c r="E168" s="17" t="s">
        <v>982</v>
      </c>
      <c r="F168" s="17" t="s">
        <v>23</v>
      </c>
      <c r="G168" s="17" t="s">
        <v>985</v>
      </c>
      <c r="H168" s="17" t="s">
        <v>986</v>
      </c>
      <c r="I168" s="23" t="s">
        <v>987</v>
      </c>
      <c r="J168" s="23" t="s">
        <v>988</v>
      </c>
      <c r="K168" s="23" t="s">
        <v>989</v>
      </c>
      <c r="L168" s="23" t="s">
        <v>990</v>
      </c>
      <c r="M168" s="17" t="s">
        <v>991</v>
      </c>
      <c r="N168" s="17" t="s">
        <v>513</v>
      </c>
      <c r="O168" s="23" t="s">
        <v>78</v>
      </c>
      <c r="P168" s="17" t="s">
        <v>992</v>
      </c>
      <c r="Q168" s="23" t="s">
        <v>33</v>
      </c>
      <c r="R168" s="17"/>
      <c r="S168" s="7"/>
    </row>
    <row r="169" ht="60.75" spans="1:19">
      <c r="A169" s="5">
        <v>167</v>
      </c>
      <c r="B169" s="17" t="s">
        <v>993</v>
      </c>
      <c r="C169" s="23" t="s">
        <v>983</v>
      </c>
      <c r="D169" s="23" t="s">
        <v>994</v>
      </c>
      <c r="E169" s="17" t="s">
        <v>993</v>
      </c>
      <c r="F169" s="17" t="s">
        <v>23</v>
      </c>
      <c r="G169" s="17" t="s">
        <v>995</v>
      </c>
      <c r="H169" s="17" t="s">
        <v>986</v>
      </c>
      <c r="I169" s="23" t="s">
        <v>987</v>
      </c>
      <c r="J169" s="23" t="s">
        <v>988</v>
      </c>
      <c r="K169" s="23" t="s">
        <v>989</v>
      </c>
      <c r="L169" s="23" t="s">
        <v>990</v>
      </c>
      <c r="M169" s="17" t="s">
        <v>991</v>
      </c>
      <c r="N169" s="17" t="s">
        <v>513</v>
      </c>
      <c r="O169" s="23" t="s">
        <v>996</v>
      </c>
      <c r="P169" s="17" t="s">
        <v>997</v>
      </c>
      <c r="Q169" s="23" t="s">
        <v>33</v>
      </c>
      <c r="R169" s="17"/>
      <c r="S169" s="7"/>
    </row>
    <row r="170" s="1" customFormat="1" ht="60" spans="1:19">
      <c r="A170" s="5">
        <v>168</v>
      </c>
      <c r="B170" s="17" t="s">
        <v>998</v>
      </c>
      <c r="C170" s="23" t="s">
        <v>948</v>
      </c>
      <c r="D170" s="23" t="s">
        <v>999</v>
      </c>
      <c r="E170" s="17" t="s">
        <v>998</v>
      </c>
      <c r="F170" s="17" t="s">
        <v>23</v>
      </c>
      <c r="G170" s="17" t="s">
        <v>1000</v>
      </c>
      <c r="H170" s="17" t="s">
        <v>1001</v>
      </c>
      <c r="I170" s="23" t="s">
        <v>987</v>
      </c>
      <c r="J170" s="23" t="s">
        <v>988</v>
      </c>
      <c r="K170" s="23" t="s">
        <v>1002</v>
      </c>
      <c r="L170" s="23" t="s">
        <v>1003</v>
      </c>
      <c r="M170" s="17" t="s">
        <v>991</v>
      </c>
      <c r="N170" s="17" t="s">
        <v>513</v>
      </c>
      <c r="O170" s="23" t="s">
        <v>965</v>
      </c>
      <c r="P170" s="17" t="s">
        <v>42</v>
      </c>
      <c r="Q170" s="23" t="s">
        <v>33</v>
      </c>
      <c r="R170" s="17"/>
      <c r="S170" s="33"/>
    </row>
    <row r="171" ht="60" spans="1:19">
      <c r="A171" s="5">
        <v>169</v>
      </c>
      <c r="B171" s="17" t="s">
        <v>1004</v>
      </c>
      <c r="C171" s="23" t="s">
        <v>972</v>
      </c>
      <c r="D171" s="23" t="s">
        <v>1005</v>
      </c>
      <c r="E171" s="17" t="s">
        <v>1004</v>
      </c>
      <c r="F171" s="17" t="s">
        <v>23</v>
      </c>
      <c r="G171" s="17" t="s">
        <v>49</v>
      </c>
      <c r="H171" s="17" t="s">
        <v>1001</v>
      </c>
      <c r="I171" s="23" t="s">
        <v>987</v>
      </c>
      <c r="J171" s="23" t="s">
        <v>988</v>
      </c>
      <c r="K171" s="23" t="s">
        <v>1002</v>
      </c>
      <c r="L171" s="23" t="s">
        <v>1003</v>
      </c>
      <c r="M171" s="17" t="s">
        <v>991</v>
      </c>
      <c r="N171" s="17" t="s">
        <v>513</v>
      </c>
      <c r="O171" s="23" t="s">
        <v>1006</v>
      </c>
      <c r="P171" s="17" t="s">
        <v>42</v>
      </c>
      <c r="Q171" s="23" t="s">
        <v>33</v>
      </c>
      <c r="R171" s="17"/>
      <c r="S171" s="7"/>
    </row>
    <row r="172" ht="60" spans="1:19">
      <c r="A172" s="5">
        <v>170</v>
      </c>
      <c r="B172" s="17" t="s">
        <v>1007</v>
      </c>
      <c r="C172" s="23" t="s">
        <v>972</v>
      </c>
      <c r="D172" s="23" t="s">
        <v>1008</v>
      </c>
      <c r="E172" s="17" t="s">
        <v>1007</v>
      </c>
      <c r="F172" s="17" t="s">
        <v>23</v>
      </c>
      <c r="G172" s="17" t="s">
        <v>1009</v>
      </c>
      <c r="H172" s="17" t="s">
        <v>1001</v>
      </c>
      <c r="I172" s="23" t="s">
        <v>987</v>
      </c>
      <c r="J172" s="23" t="s">
        <v>988</v>
      </c>
      <c r="K172" s="23" t="s">
        <v>1002</v>
      </c>
      <c r="L172" s="23" t="s">
        <v>1003</v>
      </c>
      <c r="M172" s="17" t="s">
        <v>991</v>
      </c>
      <c r="N172" s="17" t="s">
        <v>513</v>
      </c>
      <c r="O172" s="23" t="s">
        <v>975</v>
      </c>
      <c r="P172" s="17" t="s">
        <v>42</v>
      </c>
      <c r="Q172" s="23" t="s">
        <v>33</v>
      </c>
      <c r="R172" s="17"/>
      <c r="S172" s="7"/>
    </row>
    <row r="173" ht="84.75" spans="1:19">
      <c r="A173" s="5">
        <v>171</v>
      </c>
      <c r="B173" s="17" t="s">
        <v>1010</v>
      </c>
      <c r="C173" s="23" t="s">
        <v>1011</v>
      </c>
      <c r="D173" s="23" t="s">
        <v>1012</v>
      </c>
      <c r="E173" s="17" t="s">
        <v>1010</v>
      </c>
      <c r="F173" s="17" t="s">
        <v>23</v>
      </c>
      <c r="G173" s="17" t="s">
        <v>38</v>
      </c>
      <c r="H173" s="17" t="s">
        <v>1013</v>
      </c>
      <c r="I173" s="23" t="s">
        <v>1014</v>
      </c>
      <c r="J173" s="23" t="s">
        <v>1015</v>
      </c>
      <c r="K173" s="23" t="s">
        <v>1016</v>
      </c>
      <c r="L173" s="23" t="s">
        <v>1017</v>
      </c>
      <c r="M173" s="17" t="s">
        <v>991</v>
      </c>
      <c r="N173" s="17" t="s">
        <v>513</v>
      </c>
      <c r="O173" s="23" t="s">
        <v>1018</v>
      </c>
      <c r="P173" s="17" t="s">
        <v>32</v>
      </c>
      <c r="Q173" s="23" t="s">
        <v>33</v>
      </c>
      <c r="R173" s="17"/>
      <c r="S173" s="7"/>
    </row>
    <row r="174" ht="48" spans="1:19">
      <c r="A174" s="5">
        <v>172</v>
      </c>
      <c r="B174" s="17" t="s">
        <v>1019</v>
      </c>
      <c r="C174" s="23" t="s">
        <v>1020</v>
      </c>
      <c r="D174" s="23" t="s">
        <v>1021</v>
      </c>
      <c r="E174" s="17" t="s">
        <v>1019</v>
      </c>
      <c r="F174" s="17" t="s">
        <v>23</v>
      </c>
      <c r="G174" s="17" t="s">
        <v>38</v>
      </c>
      <c r="H174" s="17" t="s">
        <v>1013</v>
      </c>
      <c r="I174" s="23" t="s">
        <v>1014</v>
      </c>
      <c r="J174" s="23" t="s">
        <v>1015</v>
      </c>
      <c r="K174" s="23" t="s">
        <v>1016</v>
      </c>
      <c r="L174" s="23" t="s">
        <v>1017</v>
      </c>
      <c r="M174" s="17" t="s">
        <v>991</v>
      </c>
      <c r="N174" s="17" t="s">
        <v>513</v>
      </c>
      <c r="O174" s="23" t="s">
        <v>1022</v>
      </c>
      <c r="P174" s="17" t="s">
        <v>42</v>
      </c>
      <c r="Q174" s="23" t="s">
        <v>33</v>
      </c>
      <c r="R174" s="17"/>
      <c r="S174" s="7"/>
    </row>
    <row r="175" s="1" customFormat="1" ht="89.25" spans="1:19">
      <c r="A175" s="5">
        <v>173</v>
      </c>
      <c r="B175" s="17" t="s">
        <v>1023</v>
      </c>
      <c r="C175" s="23" t="s">
        <v>983</v>
      </c>
      <c r="D175" s="23" t="s">
        <v>984</v>
      </c>
      <c r="E175" s="17" t="s">
        <v>1023</v>
      </c>
      <c r="F175" s="17" t="s">
        <v>23</v>
      </c>
      <c r="G175" s="17" t="s">
        <v>1024</v>
      </c>
      <c r="H175" s="17" t="s">
        <v>833</v>
      </c>
      <c r="I175" s="23" t="s">
        <v>1014</v>
      </c>
      <c r="J175" s="23" t="s">
        <v>1015</v>
      </c>
      <c r="K175" s="23" t="s">
        <v>1016</v>
      </c>
      <c r="L175" s="23" t="s">
        <v>1017</v>
      </c>
      <c r="M175" s="17" t="s">
        <v>991</v>
      </c>
      <c r="N175" s="17" t="s">
        <v>513</v>
      </c>
      <c r="O175" s="23" t="s">
        <v>78</v>
      </c>
      <c r="P175" s="17" t="s">
        <v>992</v>
      </c>
      <c r="Q175" s="23" t="s">
        <v>33</v>
      </c>
      <c r="R175" s="17"/>
      <c r="S175" s="7"/>
    </row>
    <row r="176" s="1" customFormat="1" ht="75.75" spans="1:19">
      <c r="A176" s="5">
        <v>174</v>
      </c>
      <c r="B176" s="17" t="s">
        <v>1025</v>
      </c>
      <c r="C176" s="23" t="s">
        <v>1026</v>
      </c>
      <c r="D176" s="23" t="s">
        <v>1027</v>
      </c>
      <c r="E176" s="17" t="s">
        <v>1025</v>
      </c>
      <c r="F176" s="17" t="s">
        <v>23</v>
      </c>
      <c r="G176" s="17" t="s">
        <v>24</v>
      </c>
      <c r="H176" s="17" t="s">
        <v>1028</v>
      </c>
      <c r="I176" s="23" t="s">
        <v>1014</v>
      </c>
      <c r="J176" s="23" t="s">
        <v>1015</v>
      </c>
      <c r="K176" s="23" t="s">
        <v>1029</v>
      </c>
      <c r="L176" s="23" t="s">
        <v>1030</v>
      </c>
      <c r="M176" s="17" t="s">
        <v>991</v>
      </c>
      <c r="N176" s="17" t="s">
        <v>513</v>
      </c>
      <c r="O176" s="23" t="s">
        <v>1031</v>
      </c>
      <c r="P176" s="23" t="s">
        <v>1032</v>
      </c>
      <c r="Q176" s="23" t="s">
        <v>33</v>
      </c>
      <c r="R176" s="17"/>
      <c r="S176" s="7"/>
    </row>
    <row r="177" ht="120" spans="1:19">
      <c r="A177" s="5">
        <v>175</v>
      </c>
      <c r="B177" s="17" t="s">
        <v>1033</v>
      </c>
      <c r="C177" s="23" t="s">
        <v>1034</v>
      </c>
      <c r="D177" s="23" t="s">
        <v>1035</v>
      </c>
      <c r="E177" s="17" t="s">
        <v>1033</v>
      </c>
      <c r="F177" s="17" t="s">
        <v>23</v>
      </c>
      <c r="G177" s="17" t="s">
        <v>1036</v>
      </c>
      <c r="H177" s="17" t="s">
        <v>991</v>
      </c>
      <c r="I177" s="23" t="s">
        <v>1037</v>
      </c>
      <c r="J177" s="23" t="s">
        <v>392</v>
      </c>
      <c r="K177" s="23" t="s">
        <v>1038</v>
      </c>
      <c r="L177" s="23" t="s">
        <v>1039</v>
      </c>
      <c r="M177" s="17" t="s">
        <v>1040</v>
      </c>
      <c r="N177" s="17" t="s">
        <v>513</v>
      </c>
      <c r="O177" s="23" t="s">
        <v>1041</v>
      </c>
      <c r="P177" s="17" t="s">
        <v>42</v>
      </c>
      <c r="Q177" s="23" t="s">
        <v>33</v>
      </c>
      <c r="R177" s="17"/>
      <c r="S177" s="7"/>
    </row>
    <row r="178" s="1" customFormat="1" ht="84.75" spans="1:19">
      <c r="A178" s="5">
        <v>176</v>
      </c>
      <c r="B178" s="17" t="s">
        <v>1042</v>
      </c>
      <c r="C178" s="23" t="s">
        <v>1043</v>
      </c>
      <c r="D178" s="23" t="s">
        <v>1044</v>
      </c>
      <c r="E178" s="17" t="s">
        <v>1042</v>
      </c>
      <c r="F178" s="17" t="s">
        <v>23</v>
      </c>
      <c r="G178" s="17" t="s">
        <v>1045</v>
      </c>
      <c r="H178" s="17" t="s">
        <v>991</v>
      </c>
      <c r="I178" s="23" t="s">
        <v>1037</v>
      </c>
      <c r="J178" s="23" t="s">
        <v>392</v>
      </c>
      <c r="K178" s="23" t="s">
        <v>1046</v>
      </c>
      <c r="L178" s="23" t="s">
        <v>1047</v>
      </c>
      <c r="M178" s="17" t="s">
        <v>1040</v>
      </c>
      <c r="N178" s="17" t="s">
        <v>513</v>
      </c>
      <c r="O178" s="23" t="s">
        <v>1048</v>
      </c>
      <c r="P178" s="17" t="s">
        <v>289</v>
      </c>
      <c r="Q178" s="23" t="s">
        <v>33</v>
      </c>
      <c r="R178" s="17"/>
      <c r="S178" s="33"/>
    </row>
    <row r="179" ht="180.75" spans="1:19">
      <c r="A179" s="5">
        <v>177</v>
      </c>
      <c r="B179" s="17" t="s">
        <v>1049</v>
      </c>
      <c r="C179" s="17" t="s">
        <v>1050</v>
      </c>
      <c r="D179" s="17" t="s">
        <v>1051</v>
      </c>
      <c r="E179" s="17" t="s">
        <v>1049</v>
      </c>
      <c r="F179" s="17" t="s">
        <v>1052</v>
      </c>
      <c r="G179" s="17" t="s">
        <v>1053</v>
      </c>
      <c r="H179" s="17" t="s">
        <v>1054</v>
      </c>
      <c r="I179" s="17" t="s">
        <v>1055</v>
      </c>
      <c r="J179" s="17" t="s">
        <v>1056</v>
      </c>
      <c r="K179" s="17" t="s">
        <v>1057</v>
      </c>
      <c r="L179" s="17" t="s">
        <v>1058</v>
      </c>
      <c r="M179" s="17" t="s">
        <v>1013</v>
      </c>
      <c r="N179" s="17" t="s">
        <v>513</v>
      </c>
      <c r="O179" s="17" t="s">
        <v>1059</v>
      </c>
      <c r="P179" s="17" t="s">
        <v>1060</v>
      </c>
      <c r="Q179" s="17" t="s">
        <v>763</v>
      </c>
      <c r="R179" s="17"/>
      <c r="S179" s="17" t="s">
        <v>34</v>
      </c>
    </row>
    <row r="180" ht="96.75" spans="1:19">
      <c r="A180" s="5">
        <v>178</v>
      </c>
      <c r="B180" s="17" t="s">
        <v>1061</v>
      </c>
      <c r="C180" s="17" t="s">
        <v>1062</v>
      </c>
      <c r="D180" s="17" t="s">
        <v>1063</v>
      </c>
      <c r="E180" s="17" t="s">
        <v>1061</v>
      </c>
      <c r="F180" s="17" t="s">
        <v>1064</v>
      </c>
      <c r="G180" s="17" t="s">
        <v>38</v>
      </c>
      <c r="H180" s="17" t="s">
        <v>749</v>
      </c>
      <c r="I180" s="17" t="s">
        <v>1055</v>
      </c>
      <c r="J180" s="17" t="s">
        <v>1056</v>
      </c>
      <c r="K180" s="17" t="s">
        <v>1065</v>
      </c>
      <c r="L180" s="17" t="s">
        <v>1066</v>
      </c>
      <c r="M180" s="17" t="s">
        <v>1013</v>
      </c>
      <c r="N180" s="17" t="s">
        <v>513</v>
      </c>
      <c r="O180" s="17" t="s">
        <v>1067</v>
      </c>
      <c r="P180" s="17" t="s">
        <v>752</v>
      </c>
      <c r="Q180" s="17" t="s">
        <v>763</v>
      </c>
      <c r="R180" s="17"/>
      <c r="S180" s="17" t="s">
        <v>1068</v>
      </c>
    </row>
    <row r="181" ht="144.75" spans="1:19">
      <c r="A181" s="5">
        <v>179</v>
      </c>
      <c r="B181" s="17" t="s">
        <v>1069</v>
      </c>
      <c r="C181" s="17" t="s">
        <v>1070</v>
      </c>
      <c r="D181" s="17" t="s">
        <v>1071</v>
      </c>
      <c r="E181" s="17" t="s">
        <v>1069</v>
      </c>
      <c r="F181" s="17" t="s">
        <v>903</v>
      </c>
      <c r="G181" s="17" t="s">
        <v>24</v>
      </c>
      <c r="H181" s="17" t="s">
        <v>424</v>
      </c>
      <c r="I181" s="17" t="s">
        <v>1072</v>
      </c>
      <c r="J181" s="17" t="s">
        <v>1073</v>
      </c>
      <c r="K181" s="17" t="s">
        <v>1074</v>
      </c>
      <c r="L181" s="17" t="s">
        <v>1075</v>
      </c>
      <c r="M181" s="17" t="s">
        <v>1013</v>
      </c>
      <c r="N181" s="17" t="s">
        <v>513</v>
      </c>
      <c r="O181" s="17" t="s">
        <v>1076</v>
      </c>
      <c r="P181" s="17" t="s">
        <v>1077</v>
      </c>
      <c r="Q181" s="17" t="s">
        <v>763</v>
      </c>
      <c r="R181" s="17"/>
      <c r="S181" s="17" t="s">
        <v>34</v>
      </c>
    </row>
    <row r="182" ht="233.25" spans="1:19">
      <c r="A182" s="5">
        <v>180</v>
      </c>
      <c r="B182" s="17" t="s">
        <v>1078</v>
      </c>
      <c r="C182" s="17" t="s">
        <v>1079</v>
      </c>
      <c r="D182" s="17" t="s">
        <v>1080</v>
      </c>
      <c r="E182" s="17" t="s">
        <v>1078</v>
      </c>
      <c r="F182" s="17" t="s">
        <v>903</v>
      </c>
      <c r="G182" s="17" t="s">
        <v>580</v>
      </c>
      <c r="H182" s="17" t="s">
        <v>642</v>
      </c>
      <c r="I182" s="17" t="s">
        <v>1072</v>
      </c>
      <c r="J182" s="17" t="s">
        <v>1073</v>
      </c>
      <c r="K182" s="17" t="s">
        <v>1081</v>
      </c>
      <c r="L182" s="17" t="s">
        <v>1082</v>
      </c>
      <c r="M182" s="17" t="s">
        <v>1013</v>
      </c>
      <c r="N182" s="17" t="s">
        <v>513</v>
      </c>
      <c r="O182" s="17" t="s">
        <v>1083</v>
      </c>
      <c r="P182" s="17" t="s">
        <v>773</v>
      </c>
      <c r="Q182" s="17" t="s">
        <v>763</v>
      </c>
      <c r="R182" s="17"/>
      <c r="S182" s="17" t="s">
        <v>34</v>
      </c>
    </row>
    <row r="183" ht="233.25" spans="1:19">
      <c r="A183" s="5">
        <v>181</v>
      </c>
      <c r="B183" s="17" t="s">
        <v>1084</v>
      </c>
      <c r="C183" s="17" t="s">
        <v>1079</v>
      </c>
      <c r="D183" s="17" t="s">
        <v>1085</v>
      </c>
      <c r="E183" s="17" t="s">
        <v>1084</v>
      </c>
      <c r="F183" s="17" t="s">
        <v>1086</v>
      </c>
      <c r="G183" s="17" t="s">
        <v>1087</v>
      </c>
      <c r="H183" s="17" t="s">
        <v>1088</v>
      </c>
      <c r="I183" s="17" t="s">
        <v>1072</v>
      </c>
      <c r="J183" s="17" t="s">
        <v>1073</v>
      </c>
      <c r="K183" s="17" t="s">
        <v>1089</v>
      </c>
      <c r="L183" s="17" t="s">
        <v>1090</v>
      </c>
      <c r="M183" s="17" t="s">
        <v>1013</v>
      </c>
      <c r="N183" s="17" t="s">
        <v>513</v>
      </c>
      <c r="O183" s="17" t="s">
        <v>1083</v>
      </c>
      <c r="P183" s="17" t="s">
        <v>773</v>
      </c>
      <c r="Q183" s="17" t="s">
        <v>763</v>
      </c>
      <c r="R183" s="17"/>
      <c r="S183" s="17" t="s">
        <v>34</v>
      </c>
    </row>
    <row r="184" ht="73.5" spans="1:19">
      <c r="A184" s="5">
        <v>182</v>
      </c>
      <c r="B184" s="17" t="s">
        <v>1091</v>
      </c>
      <c r="C184" s="17" t="s">
        <v>1092</v>
      </c>
      <c r="D184" s="17" t="s">
        <v>1093</v>
      </c>
      <c r="E184" s="17" t="s">
        <v>1091</v>
      </c>
      <c r="F184" s="17" t="s">
        <v>1094</v>
      </c>
      <c r="G184" s="17" t="s">
        <v>1095</v>
      </c>
      <c r="H184" s="17" t="s">
        <v>1096</v>
      </c>
      <c r="I184" s="17" t="s">
        <v>1072</v>
      </c>
      <c r="J184" s="17" t="s">
        <v>1073</v>
      </c>
      <c r="K184" s="17" t="s">
        <v>1097</v>
      </c>
      <c r="L184" s="17" t="s">
        <v>1098</v>
      </c>
      <c r="M184" s="17" t="s">
        <v>1013</v>
      </c>
      <c r="N184" s="17" t="s">
        <v>513</v>
      </c>
      <c r="O184" s="17" t="s">
        <v>1099</v>
      </c>
      <c r="P184" s="17" t="s">
        <v>1100</v>
      </c>
      <c r="Q184" s="17" t="s">
        <v>763</v>
      </c>
      <c r="R184" s="17"/>
      <c r="S184" s="17" t="s">
        <v>1101</v>
      </c>
    </row>
    <row r="185" ht="233.25" spans="1:19">
      <c r="A185" s="5">
        <v>183</v>
      </c>
      <c r="B185" s="17" t="s">
        <v>1102</v>
      </c>
      <c r="C185" s="17" t="s">
        <v>1079</v>
      </c>
      <c r="D185" s="17" t="s">
        <v>1103</v>
      </c>
      <c r="E185" s="17" t="s">
        <v>1102</v>
      </c>
      <c r="F185" s="17" t="s">
        <v>1104</v>
      </c>
      <c r="G185" s="17" t="s">
        <v>1105</v>
      </c>
      <c r="H185" s="17" t="s">
        <v>1106</v>
      </c>
      <c r="I185" s="17" t="s">
        <v>1072</v>
      </c>
      <c r="J185" s="17" t="s">
        <v>1073</v>
      </c>
      <c r="K185" s="17" t="s">
        <v>1107</v>
      </c>
      <c r="L185" s="17" t="s">
        <v>1108</v>
      </c>
      <c r="M185" s="17" t="s">
        <v>1013</v>
      </c>
      <c r="N185" s="17" t="s">
        <v>513</v>
      </c>
      <c r="O185" s="17" t="s">
        <v>1083</v>
      </c>
      <c r="P185" s="17" t="s">
        <v>396</v>
      </c>
      <c r="Q185" s="17" t="s">
        <v>763</v>
      </c>
      <c r="R185" s="17"/>
      <c r="S185" s="17" t="s">
        <v>34</v>
      </c>
    </row>
    <row r="186" ht="132.75" spans="1:19">
      <c r="A186" s="5">
        <v>184</v>
      </c>
      <c r="B186" s="17" t="s">
        <v>1109</v>
      </c>
      <c r="C186" s="17" t="s">
        <v>1110</v>
      </c>
      <c r="D186" s="17" t="s">
        <v>1111</v>
      </c>
      <c r="E186" s="17" t="s">
        <v>1109</v>
      </c>
      <c r="F186" s="17" t="s">
        <v>1112</v>
      </c>
      <c r="G186" s="17" t="s">
        <v>1087</v>
      </c>
      <c r="H186" s="17" t="s">
        <v>1113</v>
      </c>
      <c r="I186" s="17" t="s">
        <v>1114</v>
      </c>
      <c r="J186" s="17" t="s">
        <v>1115</v>
      </c>
      <c r="K186" s="17" t="s">
        <v>1116</v>
      </c>
      <c r="L186" s="17" t="s">
        <v>1117</v>
      </c>
      <c r="M186" s="17" t="s">
        <v>1013</v>
      </c>
      <c r="N186" s="17" t="s">
        <v>513</v>
      </c>
      <c r="O186" s="17" t="s">
        <v>1118</v>
      </c>
      <c r="P186" s="17" t="s">
        <v>1119</v>
      </c>
      <c r="Q186" s="17" t="s">
        <v>763</v>
      </c>
      <c r="R186" s="17"/>
      <c r="S186" s="17" t="s">
        <v>34</v>
      </c>
    </row>
    <row r="187" ht="108.75" spans="1:19">
      <c r="A187" s="5">
        <v>185</v>
      </c>
      <c r="B187" s="17" t="s">
        <v>1120</v>
      </c>
      <c r="C187" s="17" t="s">
        <v>1121</v>
      </c>
      <c r="D187" s="17" t="s">
        <v>1122</v>
      </c>
      <c r="E187" s="17" t="s">
        <v>1120</v>
      </c>
      <c r="F187" s="17" t="s">
        <v>1123</v>
      </c>
      <c r="G187" s="17" t="s">
        <v>1124</v>
      </c>
      <c r="H187" s="17" t="s">
        <v>1125</v>
      </c>
      <c r="I187" s="17" t="s">
        <v>1114</v>
      </c>
      <c r="J187" s="17" t="s">
        <v>1115</v>
      </c>
      <c r="K187" s="17" t="s">
        <v>1126</v>
      </c>
      <c r="L187" s="17" t="s">
        <v>1127</v>
      </c>
      <c r="M187" s="17" t="s">
        <v>1013</v>
      </c>
      <c r="N187" s="17" t="s">
        <v>513</v>
      </c>
      <c r="O187" s="17" t="s">
        <v>1128</v>
      </c>
      <c r="P187" s="17" t="s">
        <v>1129</v>
      </c>
      <c r="Q187" s="17" t="s">
        <v>763</v>
      </c>
      <c r="R187" s="17"/>
      <c r="S187" s="17" t="s">
        <v>1130</v>
      </c>
    </row>
    <row r="188" ht="156" spans="1:19">
      <c r="A188" s="5">
        <v>186</v>
      </c>
      <c r="B188" s="17" t="s">
        <v>1131</v>
      </c>
      <c r="C188" s="17" t="s">
        <v>1092</v>
      </c>
      <c r="D188" s="17" t="s">
        <v>1132</v>
      </c>
      <c r="E188" s="17" t="s">
        <v>1131</v>
      </c>
      <c r="F188" s="17" t="s">
        <v>1133</v>
      </c>
      <c r="G188" s="17" t="s">
        <v>1087</v>
      </c>
      <c r="H188" s="17" t="s">
        <v>1134</v>
      </c>
      <c r="I188" s="17" t="s">
        <v>1114</v>
      </c>
      <c r="J188" s="17" t="s">
        <v>1115</v>
      </c>
      <c r="K188" s="17" t="s">
        <v>1135</v>
      </c>
      <c r="L188" s="17" t="s">
        <v>1136</v>
      </c>
      <c r="M188" s="17" t="s">
        <v>1013</v>
      </c>
      <c r="N188" s="17" t="s">
        <v>513</v>
      </c>
      <c r="O188" s="17" t="s">
        <v>1137</v>
      </c>
      <c r="P188" s="17" t="s">
        <v>1138</v>
      </c>
      <c r="Q188" s="17" t="s">
        <v>763</v>
      </c>
      <c r="R188" s="17"/>
      <c r="S188" s="17" t="s">
        <v>34</v>
      </c>
    </row>
    <row r="189" ht="48" spans="1:19">
      <c r="A189" s="5">
        <v>187</v>
      </c>
      <c r="B189" s="17" t="s">
        <v>1139</v>
      </c>
      <c r="C189" s="17" t="s">
        <v>1140</v>
      </c>
      <c r="D189" s="17" t="s">
        <v>1141</v>
      </c>
      <c r="E189" s="17" t="s">
        <v>1139</v>
      </c>
      <c r="F189" s="17" t="s">
        <v>1142</v>
      </c>
      <c r="G189" s="17" t="s">
        <v>1143</v>
      </c>
      <c r="H189" s="17" t="s">
        <v>688</v>
      </c>
      <c r="I189" s="17" t="s">
        <v>1114</v>
      </c>
      <c r="J189" s="17" t="s">
        <v>1115</v>
      </c>
      <c r="K189" s="17" t="s">
        <v>1144</v>
      </c>
      <c r="L189" s="17" t="s">
        <v>1145</v>
      </c>
      <c r="M189" s="17" t="s">
        <v>1013</v>
      </c>
      <c r="N189" s="17" t="s">
        <v>513</v>
      </c>
      <c r="O189" s="17" t="s">
        <v>1146</v>
      </c>
      <c r="P189" s="17" t="s">
        <v>1147</v>
      </c>
      <c r="Q189" s="17" t="s">
        <v>763</v>
      </c>
      <c r="R189" s="17"/>
      <c r="S189" s="17" t="s">
        <v>34</v>
      </c>
    </row>
    <row r="190" ht="233.25" spans="1:19">
      <c r="A190" s="5">
        <v>188</v>
      </c>
      <c r="B190" s="17" t="s">
        <v>1148</v>
      </c>
      <c r="C190" s="17" t="s">
        <v>1079</v>
      </c>
      <c r="D190" s="17" t="s">
        <v>1149</v>
      </c>
      <c r="E190" s="17" t="s">
        <v>1148</v>
      </c>
      <c r="F190" s="17" t="s">
        <v>1150</v>
      </c>
      <c r="G190" s="17" t="s">
        <v>1151</v>
      </c>
      <c r="H190" s="17" t="s">
        <v>1152</v>
      </c>
      <c r="I190" s="17" t="s">
        <v>1114</v>
      </c>
      <c r="J190" s="17" t="s">
        <v>1115</v>
      </c>
      <c r="K190" s="17" t="s">
        <v>1153</v>
      </c>
      <c r="L190" s="17" t="s">
        <v>1154</v>
      </c>
      <c r="M190" s="17" t="s">
        <v>1013</v>
      </c>
      <c r="N190" s="17" t="s">
        <v>513</v>
      </c>
      <c r="O190" s="17" t="s">
        <v>1083</v>
      </c>
      <c r="P190" s="17" t="s">
        <v>396</v>
      </c>
      <c r="Q190" s="17" t="s">
        <v>763</v>
      </c>
      <c r="R190" s="17"/>
      <c r="S190" s="17" t="s">
        <v>1155</v>
      </c>
    </row>
    <row r="191" ht="233.25" spans="1:19">
      <c r="A191" s="5">
        <v>189</v>
      </c>
      <c r="B191" s="17" t="s">
        <v>1156</v>
      </c>
      <c r="C191" s="17" t="s">
        <v>1079</v>
      </c>
      <c r="D191" s="17" t="s">
        <v>1157</v>
      </c>
      <c r="E191" s="17" t="s">
        <v>1156</v>
      </c>
      <c r="F191" s="17" t="s">
        <v>1158</v>
      </c>
      <c r="G191" s="17" t="s">
        <v>1087</v>
      </c>
      <c r="H191" s="17" t="s">
        <v>1159</v>
      </c>
      <c r="I191" s="17" t="s">
        <v>1160</v>
      </c>
      <c r="J191" s="17" t="s">
        <v>1115</v>
      </c>
      <c r="K191" s="17" t="s">
        <v>1161</v>
      </c>
      <c r="L191" s="17" t="s">
        <v>1162</v>
      </c>
      <c r="M191" s="17" t="s">
        <v>1013</v>
      </c>
      <c r="N191" s="17" t="s">
        <v>513</v>
      </c>
      <c r="O191" s="17" t="s">
        <v>1083</v>
      </c>
      <c r="P191" s="17" t="s">
        <v>1163</v>
      </c>
      <c r="Q191" s="17" t="s">
        <v>763</v>
      </c>
      <c r="R191" s="17"/>
      <c r="S191" s="17" t="s">
        <v>34</v>
      </c>
    </row>
    <row r="192" ht="156" spans="1:19">
      <c r="A192" s="5">
        <v>190</v>
      </c>
      <c r="B192" s="17" t="s">
        <v>1164</v>
      </c>
      <c r="C192" s="17" t="s">
        <v>1092</v>
      </c>
      <c r="D192" s="17" t="s">
        <v>1165</v>
      </c>
      <c r="E192" s="17" t="s">
        <v>1164</v>
      </c>
      <c r="F192" s="17" t="s">
        <v>450</v>
      </c>
      <c r="G192" s="17" t="s">
        <v>768</v>
      </c>
      <c r="H192" s="17" t="s">
        <v>1166</v>
      </c>
      <c r="I192" s="17" t="s">
        <v>1160</v>
      </c>
      <c r="J192" s="17" t="s">
        <v>1115</v>
      </c>
      <c r="K192" s="17" t="s">
        <v>1167</v>
      </c>
      <c r="L192" s="17" t="s">
        <v>1168</v>
      </c>
      <c r="M192" s="17" t="s">
        <v>1013</v>
      </c>
      <c r="N192" s="17" t="s">
        <v>513</v>
      </c>
      <c r="O192" s="17" t="s">
        <v>1137</v>
      </c>
      <c r="P192" s="17" t="s">
        <v>414</v>
      </c>
      <c r="Q192" s="17" t="s">
        <v>763</v>
      </c>
      <c r="R192" s="17"/>
      <c r="S192" s="17" t="s">
        <v>34</v>
      </c>
    </row>
    <row r="193" ht="240.75" spans="1:19">
      <c r="A193" s="5">
        <v>191</v>
      </c>
      <c r="B193" s="17" t="s">
        <v>1169</v>
      </c>
      <c r="C193" s="17" t="s">
        <v>1170</v>
      </c>
      <c r="D193" s="17" t="s">
        <v>1171</v>
      </c>
      <c r="E193" s="17" t="s">
        <v>1169</v>
      </c>
      <c r="F193" s="17" t="s">
        <v>805</v>
      </c>
      <c r="G193" s="17" t="s">
        <v>1172</v>
      </c>
      <c r="H193" s="17" t="s">
        <v>806</v>
      </c>
      <c r="I193" s="17" t="s">
        <v>1160</v>
      </c>
      <c r="J193" s="17" t="s">
        <v>1115</v>
      </c>
      <c r="K193" s="17" t="s">
        <v>1173</v>
      </c>
      <c r="L193" s="17" t="s">
        <v>1174</v>
      </c>
      <c r="M193" s="17" t="s">
        <v>1013</v>
      </c>
      <c r="N193" s="17" t="s">
        <v>513</v>
      </c>
      <c r="O193" s="17" t="s">
        <v>1175</v>
      </c>
      <c r="P193" s="17" t="s">
        <v>1176</v>
      </c>
      <c r="Q193" s="17" t="s">
        <v>763</v>
      </c>
      <c r="R193" s="17"/>
      <c r="S193" s="17" t="s">
        <v>34</v>
      </c>
    </row>
    <row r="194" ht="108" spans="1:19">
      <c r="A194" s="5">
        <v>192</v>
      </c>
      <c r="B194" s="17" t="s">
        <v>1177</v>
      </c>
      <c r="C194" s="17" t="s">
        <v>1178</v>
      </c>
      <c r="D194" s="17" t="s">
        <v>1179</v>
      </c>
      <c r="E194" s="17" t="s">
        <v>1177</v>
      </c>
      <c r="F194" s="17" t="s">
        <v>1180</v>
      </c>
      <c r="G194" s="17" t="s">
        <v>1053</v>
      </c>
      <c r="H194" s="17" t="s">
        <v>1181</v>
      </c>
      <c r="I194" s="17" t="s">
        <v>1160</v>
      </c>
      <c r="J194" s="17" t="s">
        <v>1115</v>
      </c>
      <c r="K194" s="17" t="s">
        <v>1182</v>
      </c>
      <c r="L194" s="17" t="s">
        <v>1183</v>
      </c>
      <c r="M194" s="17" t="s">
        <v>1013</v>
      </c>
      <c r="N194" s="17" t="s">
        <v>513</v>
      </c>
      <c r="O194" s="17" t="s">
        <v>1184</v>
      </c>
      <c r="P194" s="17" t="s">
        <v>1185</v>
      </c>
      <c r="Q194" s="17" t="s">
        <v>763</v>
      </c>
      <c r="R194" s="17"/>
      <c r="S194" s="17" t="s">
        <v>34</v>
      </c>
    </row>
    <row r="195" ht="233.25" spans="1:19">
      <c r="A195" s="5">
        <v>193</v>
      </c>
      <c r="B195" s="17" t="s">
        <v>1186</v>
      </c>
      <c r="C195" s="17" t="s">
        <v>1079</v>
      </c>
      <c r="D195" s="17" t="s">
        <v>1187</v>
      </c>
      <c r="E195" s="17" t="s">
        <v>1186</v>
      </c>
      <c r="F195" s="17" t="s">
        <v>903</v>
      </c>
      <c r="G195" s="17" t="s">
        <v>1188</v>
      </c>
      <c r="H195" s="17" t="s">
        <v>424</v>
      </c>
      <c r="I195" s="17" t="s">
        <v>1189</v>
      </c>
      <c r="J195" s="17" t="s">
        <v>1190</v>
      </c>
      <c r="K195" s="17" t="s">
        <v>1191</v>
      </c>
      <c r="L195" s="17" t="s">
        <v>1192</v>
      </c>
      <c r="M195" s="17" t="s">
        <v>1013</v>
      </c>
      <c r="N195" s="17" t="s">
        <v>513</v>
      </c>
      <c r="O195" s="17" t="s">
        <v>1083</v>
      </c>
      <c r="P195" s="17" t="s">
        <v>1193</v>
      </c>
      <c r="Q195" s="17" t="s">
        <v>763</v>
      </c>
      <c r="R195" s="17"/>
      <c r="S195" s="17" t="s">
        <v>1194</v>
      </c>
    </row>
    <row r="196" ht="233.25" spans="1:19">
      <c r="A196" s="5">
        <v>194</v>
      </c>
      <c r="B196" s="17" t="s">
        <v>1195</v>
      </c>
      <c r="C196" s="17" t="s">
        <v>1079</v>
      </c>
      <c r="D196" s="17" t="s">
        <v>1196</v>
      </c>
      <c r="E196" s="17" t="s">
        <v>1195</v>
      </c>
      <c r="F196" s="17" t="s">
        <v>903</v>
      </c>
      <c r="G196" s="17" t="s">
        <v>580</v>
      </c>
      <c r="H196" s="17" t="s">
        <v>642</v>
      </c>
      <c r="I196" s="17" t="s">
        <v>1189</v>
      </c>
      <c r="J196" s="17" t="s">
        <v>1190</v>
      </c>
      <c r="K196" s="17" t="s">
        <v>1197</v>
      </c>
      <c r="L196" s="17" t="s">
        <v>1198</v>
      </c>
      <c r="M196" s="17" t="s">
        <v>1013</v>
      </c>
      <c r="N196" s="17" t="s">
        <v>513</v>
      </c>
      <c r="O196" s="17" t="s">
        <v>1083</v>
      </c>
      <c r="P196" s="17" t="s">
        <v>773</v>
      </c>
      <c r="Q196" s="17" t="s">
        <v>763</v>
      </c>
      <c r="R196" s="17"/>
      <c r="S196" s="17" t="s">
        <v>34</v>
      </c>
    </row>
    <row r="197" ht="233.25" spans="1:19">
      <c r="A197" s="5">
        <v>195</v>
      </c>
      <c r="B197" s="17" t="s">
        <v>1199</v>
      </c>
      <c r="C197" s="17" t="s">
        <v>1079</v>
      </c>
      <c r="D197" s="17" t="s">
        <v>1200</v>
      </c>
      <c r="E197" s="17" t="s">
        <v>1199</v>
      </c>
      <c r="F197" s="17" t="s">
        <v>903</v>
      </c>
      <c r="G197" s="17" t="s">
        <v>1201</v>
      </c>
      <c r="H197" s="17" t="s">
        <v>642</v>
      </c>
      <c r="I197" s="17" t="s">
        <v>1189</v>
      </c>
      <c r="J197" s="17" t="s">
        <v>1190</v>
      </c>
      <c r="K197" s="17" t="s">
        <v>1202</v>
      </c>
      <c r="L197" s="17" t="s">
        <v>1203</v>
      </c>
      <c r="M197" s="17" t="s">
        <v>1013</v>
      </c>
      <c r="N197" s="17" t="s">
        <v>513</v>
      </c>
      <c r="O197" s="17" t="s">
        <v>1083</v>
      </c>
      <c r="P197" s="17" t="s">
        <v>798</v>
      </c>
      <c r="Q197" s="17" t="s">
        <v>763</v>
      </c>
      <c r="R197" s="17"/>
      <c r="S197" s="17" t="s">
        <v>34</v>
      </c>
    </row>
    <row r="198" ht="204" spans="1:19">
      <c r="A198" s="5">
        <v>196</v>
      </c>
      <c r="B198" s="17" t="s">
        <v>1204</v>
      </c>
      <c r="C198" s="17" t="s">
        <v>1205</v>
      </c>
      <c r="D198" s="17" t="s">
        <v>1206</v>
      </c>
      <c r="E198" s="17" t="s">
        <v>1204</v>
      </c>
      <c r="F198" s="17" t="s">
        <v>23</v>
      </c>
      <c r="G198" s="17" t="s">
        <v>24</v>
      </c>
      <c r="H198" s="17" t="s">
        <v>1207</v>
      </c>
      <c r="I198" s="17" t="s">
        <v>1189</v>
      </c>
      <c r="J198" s="17" t="s">
        <v>1190</v>
      </c>
      <c r="K198" s="17" t="s">
        <v>23</v>
      </c>
      <c r="L198" s="17" t="s">
        <v>23</v>
      </c>
      <c r="M198" s="17" t="s">
        <v>1013</v>
      </c>
      <c r="N198" s="17" t="s">
        <v>513</v>
      </c>
      <c r="O198" s="17" t="s">
        <v>1208</v>
      </c>
      <c r="P198" s="17" t="s">
        <v>414</v>
      </c>
      <c r="Q198" s="17" t="s">
        <v>763</v>
      </c>
      <c r="R198" s="17"/>
      <c r="S198" s="17" t="s">
        <v>34</v>
      </c>
    </row>
    <row r="199" ht="132" spans="1:19">
      <c r="A199" s="5">
        <v>197</v>
      </c>
      <c r="B199" s="17" t="s">
        <v>1209</v>
      </c>
      <c r="C199" s="17" t="s">
        <v>1210</v>
      </c>
      <c r="D199" s="17" t="s">
        <v>1211</v>
      </c>
      <c r="E199" s="17" t="s">
        <v>1209</v>
      </c>
      <c r="F199" s="17" t="s">
        <v>1212</v>
      </c>
      <c r="G199" s="17" t="s">
        <v>1105</v>
      </c>
      <c r="H199" s="17" t="s">
        <v>1213</v>
      </c>
      <c r="I199" s="17" t="s">
        <v>1214</v>
      </c>
      <c r="J199" s="17" t="s">
        <v>1215</v>
      </c>
      <c r="K199" s="17" t="s">
        <v>1216</v>
      </c>
      <c r="L199" s="17" t="s">
        <v>1217</v>
      </c>
      <c r="M199" s="17" t="s">
        <v>941</v>
      </c>
      <c r="N199" s="17" t="s">
        <v>513</v>
      </c>
      <c r="O199" s="17" t="s">
        <v>1218</v>
      </c>
      <c r="P199" s="17" t="s">
        <v>414</v>
      </c>
      <c r="Q199" s="17" t="s">
        <v>763</v>
      </c>
      <c r="R199" s="17"/>
      <c r="S199" s="17" t="s">
        <v>34</v>
      </c>
    </row>
    <row r="200" ht="192" spans="1:19">
      <c r="A200" s="5">
        <v>198</v>
      </c>
      <c r="B200" s="17" t="s">
        <v>1219</v>
      </c>
      <c r="C200" s="17" t="s">
        <v>1220</v>
      </c>
      <c r="D200" s="17" t="s">
        <v>1221</v>
      </c>
      <c r="E200" s="17" t="s">
        <v>1219</v>
      </c>
      <c r="F200" s="17" t="s">
        <v>1222</v>
      </c>
      <c r="G200" s="17" t="s">
        <v>1105</v>
      </c>
      <c r="H200" s="17" t="s">
        <v>412</v>
      </c>
      <c r="I200" s="17" t="s">
        <v>1214</v>
      </c>
      <c r="J200" s="17" t="s">
        <v>1215</v>
      </c>
      <c r="K200" s="17" t="s">
        <v>1223</v>
      </c>
      <c r="L200" s="17" t="s">
        <v>1224</v>
      </c>
      <c r="M200" s="17" t="s">
        <v>941</v>
      </c>
      <c r="N200" s="17" t="s">
        <v>513</v>
      </c>
      <c r="O200" s="17" t="s">
        <v>1225</v>
      </c>
      <c r="P200" s="17" t="s">
        <v>1226</v>
      </c>
      <c r="Q200" s="17" t="s">
        <v>763</v>
      </c>
      <c r="R200" s="17"/>
      <c r="S200" s="17" t="s">
        <v>34</v>
      </c>
    </row>
    <row r="201" ht="204" spans="1:19">
      <c r="A201" s="5">
        <v>199</v>
      </c>
      <c r="B201" s="17" t="s">
        <v>1227</v>
      </c>
      <c r="C201" s="17" t="s">
        <v>1205</v>
      </c>
      <c r="D201" s="17" t="s">
        <v>1228</v>
      </c>
      <c r="E201" s="17" t="s">
        <v>1227</v>
      </c>
      <c r="F201" s="17" t="s">
        <v>1229</v>
      </c>
      <c r="G201" s="17" t="s">
        <v>933</v>
      </c>
      <c r="H201" s="17" t="s">
        <v>1230</v>
      </c>
      <c r="I201" s="17" t="s">
        <v>1214</v>
      </c>
      <c r="J201" s="17" t="s">
        <v>1215</v>
      </c>
      <c r="K201" s="17" t="s">
        <v>1231</v>
      </c>
      <c r="L201" s="17" t="s">
        <v>1232</v>
      </c>
      <c r="M201" s="17" t="s">
        <v>941</v>
      </c>
      <c r="N201" s="17" t="s">
        <v>513</v>
      </c>
      <c r="O201" s="17" t="s">
        <v>1208</v>
      </c>
      <c r="P201" s="17" t="s">
        <v>1233</v>
      </c>
      <c r="Q201" s="17" t="s">
        <v>763</v>
      </c>
      <c r="R201" s="17"/>
      <c r="S201" s="17" t="s">
        <v>34</v>
      </c>
    </row>
    <row r="202" ht="240.75" spans="1:19">
      <c r="A202" s="5">
        <v>200</v>
      </c>
      <c r="B202" s="17" t="s">
        <v>1234</v>
      </c>
      <c r="C202" s="17" t="s">
        <v>1170</v>
      </c>
      <c r="D202" s="17" t="s">
        <v>1235</v>
      </c>
      <c r="E202" s="17" t="s">
        <v>1234</v>
      </c>
      <c r="F202" s="17" t="s">
        <v>1236</v>
      </c>
      <c r="G202" s="17" t="s">
        <v>1087</v>
      </c>
      <c r="H202" s="17" t="s">
        <v>642</v>
      </c>
      <c r="I202" s="17" t="s">
        <v>1214</v>
      </c>
      <c r="J202" s="17" t="s">
        <v>1215</v>
      </c>
      <c r="K202" s="17" t="s">
        <v>1237</v>
      </c>
      <c r="L202" s="17" t="s">
        <v>1238</v>
      </c>
      <c r="M202" s="17" t="s">
        <v>941</v>
      </c>
      <c r="N202" s="17" t="s">
        <v>513</v>
      </c>
      <c r="O202" s="17" t="s">
        <v>1175</v>
      </c>
      <c r="P202" s="17" t="s">
        <v>1239</v>
      </c>
      <c r="Q202" s="17" t="s">
        <v>763</v>
      </c>
      <c r="R202" s="17"/>
      <c r="S202" s="17" t="s">
        <v>34</v>
      </c>
    </row>
    <row r="203" ht="144.75" spans="1:19">
      <c r="A203" s="5">
        <v>201</v>
      </c>
      <c r="B203" s="17" t="s">
        <v>1240</v>
      </c>
      <c r="C203" s="17" t="s">
        <v>1070</v>
      </c>
      <c r="D203" s="17" t="s">
        <v>1241</v>
      </c>
      <c r="E203" s="17" t="s">
        <v>1240</v>
      </c>
      <c r="F203" s="17" t="s">
        <v>1242</v>
      </c>
      <c r="G203" s="17" t="s">
        <v>1243</v>
      </c>
      <c r="H203" s="17" t="s">
        <v>1244</v>
      </c>
      <c r="I203" s="17" t="s">
        <v>1214</v>
      </c>
      <c r="J203" s="17" t="s">
        <v>1215</v>
      </c>
      <c r="K203" s="17" t="s">
        <v>1245</v>
      </c>
      <c r="L203" s="17" t="s">
        <v>1246</v>
      </c>
      <c r="M203" s="17" t="s">
        <v>941</v>
      </c>
      <c r="N203" s="17" t="s">
        <v>513</v>
      </c>
      <c r="O203" s="17" t="s">
        <v>1076</v>
      </c>
      <c r="P203" s="17" t="s">
        <v>1077</v>
      </c>
      <c r="Q203" s="17" t="s">
        <v>763</v>
      </c>
      <c r="R203" s="17"/>
      <c r="S203" s="17" t="s">
        <v>34</v>
      </c>
    </row>
    <row r="204" ht="233.25" spans="1:19">
      <c r="A204" s="5">
        <v>202</v>
      </c>
      <c r="B204" s="17" t="s">
        <v>1247</v>
      </c>
      <c r="C204" s="17" t="s">
        <v>1079</v>
      </c>
      <c r="D204" s="17" t="s">
        <v>1248</v>
      </c>
      <c r="E204" s="17" t="s">
        <v>1247</v>
      </c>
      <c r="F204" s="17" t="s">
        <v>1249</v>
      </c>
      <c r="G204" s="17" t="s">
        <v>1105</v>
      </c>
      <c r="H204" s="17" t="s">
        <v>1250</v>
      </c>
      <c r="I204" s="17" t="s">
        <v>1251</v>
      </c>
      <c r="J204" s="17" t="s">
        <v>1252</v>
      </c>
      <c r="K204" s="17" t="s">
        <v>1253</v>
      </c>
      <c r="L204" s="17" t="s">
        <v>1254</v>
      </c>
      <c r="M204" s="17" t="s">
        <v>941</v>
      </c>
      <c r="N204" s="17" t="s">
        <v>513</v>
      </c>
      <c r="O204" s="17" t="s">
        <v>1083</v>
      </c>
      <c r="P204" s="17" t="s">
        <v>1255</v>
      </c>
      <c r="Q204" s="17" t="s">
        <v>763</v>
      </c>
      <c r="R204" s="17"/>
      <c r="S204" s="17" t="s">
        <v>1256</v>
      </c>
    </row>
    <row r="205" ht="60" spans="1:19">
      <c r="A205" s="5">
        <v>203</v>
      </c>
      <c r="B205" s="17" t="s">
        <v>1257</v>
      </c>
      <c r="C205" s="17" t="s">
        <v>1121</v>
      </c>
      <c r="D205" s="17" t="s">
        <v>1258</v>
      </c>
      <c r="E205" s="17" t="s">
        <v>1257</v>
      </c>
      <c r="F205" s="17" t="s">
        <v>1259</v>
      </c>
      <c r="G205" s="17" t="s">
        <v>1105</v>
      </c>
      <c r="H205" s="17" t="s">
        <v>1260</v>
      </c>
      <c r="I205" s="17" t="s">
        <v>1251</v>
      </c>
      <c r="J205" s="17" t="s">
        <v>1252</v>
      </c>
      <c r="K205" s="17" t="s">
        <v>1261</v>
      </c>
      <c r="L205" s="17" t="s">
        <v>1262</v>
      </c>
      <c r="M205" s="17" t="s">
        <v>941</v>
      </c>
      <c r="N205" s="17" t="s">
        <v>513</v>
      </c>
      <c r="O205" s="17" t="s">
        <v>1263</v>
      </c>
      <c r="P205" s="17" t="s">
        <v>646</v>
      </c>
      <c r="Q205" s="17" t="s">
        <v>763</v>
      </c>
      <c r="R205" s="17"/>
      <c r="S205" s="17" t="s">
        <v>1264</v>
      </c>
    </row>
    <row r="206" ht="132" spans="1:19">
      <c r="A206" s="5">
        <v>204</v>
      </c>
      <c r="B206" s="17" t="s">
        <v>1265</v>
      </c>
      <c r="C206" s="17" t="s">
        <v>1210</v>
      </c>
      <c r="D206" s="17" t="s">
        <v>1266</v>
      </c>
      <c r="E206" s="17" t="s">
        <v>1265</v>
      </c>
      <c r="F206" s="17" t="s">
        <v>1267</v>
      </c>
      <c r="G206" s="17" t="s">
        <v>1243</v>
      </c>
      <c r="H206" s="17" t="s">
        <v>1268</v>
      </c>
      <c r="I206" s="17" t="s">
        <v>1251</v>
      </c>
      <c r="J206" s="17" t="s">
        <v>1252</v>
      </c>
      <c r="K206" s="17" t="s">
        <v>1269</v>
      </c>
      <c r="L206" s="17" t="s">
        <v>1270</v>
      </c>
      <c r="M206" s="17" t="s">
        <v>941</v>
      </c>
      <c r="N206" s="17" t="s">
        <v>513</v>
      </c>
      <c r="O206" s="17" t="s">
        <v>1218</v>
      </c>
      <c r="P206" s="17" t="s">
        <v>1271</v>
      </c>
      <c r="Q206" s="17" t="s">
        <v>763</v>
      </c>
      <c r="R206" s="17"/>
      <c r="S206" s="17" t="s">
        <v>34</v>
      </c>
    </row>
    <row r="207" ht="204" spans="1:19">
      <c r="A207" s="5">
        <v>205</v>
      </c>
      <c r="B207" s="17" t="s">
        <v>1272</v>
      </c>
      <c r="C207" s="17" t="s">
        <v>1205</v>
      </c>
      <c r="D207" s="17" t="s">
        <v>1273</v>
      </c>
      <c r="E207" s="17" t="s">
        <v>1272</v>
      </c>
      <c r="F207" s="17" t="s">
        <v>1274</v>
      </c>
      <c r="G207" s="17" t="s">
        <v>1053</v>
      </c>
      <c r="H207" s="17" t="s">
        <v>1275</v>
      </c>
      <c r="I207" s="17" t="s">
        <v>1251</v>
      </c>
      <c r="J207" s="17" t="s">
        <v>1252</v>
      </c>
      <c r="K207" s="17" t="s">
        <v>1276</v>
      </c>
      <c r="L207" s="17" t="s">
        <v>1277</v>
      </c>
      <c r="M207" s="17" t="s">
        <v>941</v>
      </c>
      <c r="N207" s="17" t="s">
        <v>513</v>
      </c>
      <c r="O207" s="17" t="s">
        <v>1208</v>
      </c>
      <c r="P207" s="17" t="s">
        <v>492</v>
      </c>
      <c r="Q207" s="17" t="s">
        <v>763</v>
      </c>
      <c r="R207" s="17"/>
      <c r="S207" s="17" t="s">
        <v>34</v>
      </c>
    </row>
    <row r="208" ht="240.75" spans="1:19">
      <c r="A208" s="5">
        <v>206</v>
      </c>
      <c r="B208" s="17" t="s">
        <v>1278</v>
      </c>
      <c r="C208" s="17" t="s">
        <v>1170</v>
      </c>
      <c r="D208" s="17" t="s">
        <v>1279</v>
      </c>
      <c r="E208" s="17" t="s">
        <v>1278</v>
      </c>
      <c r="F208" s="17" t="s">
        <v>1280</v>
      </c>
      <c r="G208" s="17" t="s">
        <v>1281</v>
      </c>
      <c r="H208" s="17" t="s">
        <v>1282</v>
      </c>
      <c r="I208" s="17" t="s">
        <v>1283</v>
      </c>
      <c r="J208" s="17" t="s">
        <v>1252</v>
      </c>
      <c r="K208" s="17" t="s">
        <v>1284</v>
      </c>
      <c r="L208" s="17" t="s">
        <v>1285</v>
      </c>
      <c r="M208" s="17" t="s">
        <v>941</v>
      </c>
      <c r="N208" s="17" t="s">
        <v>513</v>
      </c>
      <c r="O208" s="17" t="s">
        <v>1175</v>
      </c>
      <c r="P208" s="17" t="s">
        <v>407</v>
      </c>
      <c r="Q208" s="17" t="s">
        <v>763</v>
      </c>
      <c r="R208" s="17"/>
      <c r="S208" s="17" t="s">
        <v>34</v>
      </c>
    </row>
    <row r="209" ht="233.25" spans="1:19">
      <c r="A209" s="5">
        <v>207</v>
      </c>
      <c r="B209" s="17" t="s">
        <v>1286</v>
      </c>
      <c r="C209" s="17" t="s">
        <v>1079</v>
      </c>
      <c r="D209" s="17" t="s">
        <v>1287</v>
      </c>
      <c r="E209" s="17" t="s">
        <v>1286</v>
      </c>
      <c r="F209" s="17" t="s">
        <v>903</v>
      </c>
      <c r="G209" s="17" t="s">
        <v>580</v>
      </c>
      <c r="H209" s="17" t="s">
        <v>531</v>
      </c>
      <c r="I209" s="17" t="s">
        <v>1283</v>
      </c>
      <c r="J209" s="17" t="s">
        <v>1252</v>
      </c>
      <c r="K209" s="17" t="s">
        <v>1197</v>
      </c>
      <c r="L209" s="17" t="s">
        <v>924</v>
      </c>
      <c r="M209" s="17" t="s">
        <v>941</v>
      </c>
      <c r="N209" s="17" t="s">
        <v>513</v>
      </c>
      <c r="O209" s="17" t="s">
        <v>1083</v>
      </c>
      <c r="P209" s="17" t="s">
        <v>773</v>
      </c>
      <c r="Q209" s="17" t="s">
        <v>763</v>
      </c>
      <c r="R209" s="17"/>
      <c r="S209" s="17" t="s">
        <v>34</v>
      </c>
    </row>
    <row r="210" ht="233.25" spans="1:19">
      <c r="A210" s="5">
        <v>208</v>
      </c>
      <c r="B210" s="17" t="s">
        <v>1288</v>
      </c>
      <c r="C210" s="17" t="s">
        <v>1079</v>
      </c>
      <c r="D210" s="17" t="s">
        <v>1289</v>
      </c>
      <c r="E210" s="17" t="s">
        <v>1288</v>
      </c>
      <c r="F210" s="17" t="s">
        <v>805</v>
      </c>
      <c r="G210" s="17" t="s">
        <v>1290</v>
      </c>
      <c r="H210" s="17" t="s">
        <v>769</v>
      </c>
      <c r="I210" s="17" t="s">
        <v>1291</v>
      </c>
      <c r="J210" s="17" t="s">
        <v>1292</v>
      </c>
      <c r="K210" s="17" t="s">
        <v>1293</v>
      </c>
      <c r="L210" s="17" t="s">
        <v>1294</v>
      </c>
      <c r="M210" s="17" t="s">
        <v>941</v>
      </c>
      <c r="N210" s="17" t="s">
        <v>513</v>
      </c>
      <c r="O210" s="17" t="s">
        <v>1083</v>
      </c>
      <c r="P210" s="17" t="s">
        <v>1295</v>
      </c>
      <c r="Q210" s="17" t="s">
        <v>763</v>
      </c>
      <c r="R210" s="17"/>
      <c r="S210" s="17" t="s">
        <v>1296</v>
      </c>
    </row>
    <row r="211" ht="204" spans="1:19">
      <c r="A211" s="5">
        <v>209</v>
      </c>
      <c r="B211" s="17" t="s">
        <v>1297</v>
      </c>
      <c r="C211" s="17" t="s">
        <v>1205</v>
      </c>
      <c r="D211" s="17" t="s">
        <v>1298</v>
      </c>
      <c r="E211" s="17" t="s">
        <v>1297</v>
      </c>
      <c r="F211" s="17" t="s">
        <v>1299</v>
      </c>
      <c r="G211" s="17" t="s">
        <v>933</v>
      </c>
      <c r="H211" s="17" t="s">
        <v>1300</v>
      </c>
      <c r="I211" s="17" t="s">
        <v>1291</v>
      </c>
      <c r="J211" s="17" t="s">
        <v>1292</v>
      </c>
      <c r="K211" s="17" t="s">
        <v>1301</v>
      </c>
      <c r="L211" s="17" t="s">
        <v>1302</v>
      </c>
      <c r="M211" s="17" t="s">
        <v>941</v>
      </c>
      <c r="N211" s="17" t="s">
        <v>513</v>
      </c>
      <c r="O211" s="17" t="s">
        <v>1208</v>
      </c>
      <c r="P211" s="17" t="s">
        <v>1233</v>
      </c>
      <c r="Q211" s="17" t="s">
        <v>763</v>
      </c>
      <c r="R211" s="17"/>
      <c r="S211" s="17" t="s">
        <v>34</v>
      </c>
    </row>
    <row r="212" ht="192" spans="1:19">
      <c r="A212" s="5">
        <v>210</v>
      </c>
      <c r="B212" s="17" t="s">
        <v>1303</v>
      </c>
      <c r="C212" s="17" t="s">
        <v>1220</v>
      </c>
      <c r="D212" s="17" t="s">
        <v>1304</v>
      </c>
      <c r="E212" s="17" t="s">
        <v>1303</v>
      </c>
      <c r="F212" s="17" t="s">
        <v>1305</v>
      </c>
      <c r="G212" s="17" t="s">
        <v>848</v>
      </c>
      <c r="H212" s="17" t="s">
        <v>1306</v>
      </c>
      <c r="I212" s="17" t="s">
        <v>1291</v>
      </c>
      <c r="J212" s="17" t="s">
        <v>1292</v>
      </c>
      <c r="K212" s="17" t="s">
        <v>1307</v>
      </c>
      <c r="L212" s="17" t="s">
        <v>1308</v>
      </c>
      <c r="M212" s="17" t="s">
        <v>941</v>
      </c>
      <c r="N212" s="17" t="s">
        <v>513</v>
      </c>
      <c r="O212" s="17" t="s">
        <v>1225</v>
      </c>
      <c r="P212" s="17" t="s">
        <v>1309</v>
      </c>
      <c r="Q212" s="17" t="s">
        <v>763</v>
      </c>
      <c r="R212" s="17"/>
      <c r="S212" s="17" t="s">
        <v>34</v>
      </c>
    </row>
    <row r="213" ht="240.75" spans="1:19">
      <c r="A213" s="5">
        <v>211</v>
      </c>
      <c r="B213" s="17" t="s">
        <v>1310</v>
      </c>
      <c r="C213" s="17" t="s">
        <v>1170</v>
      </c>
      <c r="D213" s="17" t="s">
        <v>1311</v>
      </c>
      <c r="E213" s="17" t="s">
        <v>1310</v>
      </c>
      <c r="F213" s="17" t="s">
        <v>1312</v>
      </c>
      <c r="G213" s="17" t="s">
        <v>1087</v>
      </c>
      <c r="H213" s="17" t="s">
        <v>1313</v>
      </c>
      <c r="I213" s="17" t="s">
        <v>1291</v>
      </c>
      <c r="J213" s="17" t="s">
        <v>1292</v>
      </c>
      <c r="K213" s="17" t="s">
        <v>1314</v>
      </c>
      <c r="L213" s="17" t="s">
        <v>1315</v>
      </c>
      <c r="M213" s="17" t="s">
        <v>941</v>
      </c>
      <c r="N213" s="17" t="s">
        <v>513</v>
      </c>
      <c r="O213" s="17" t="s">
        <v>1175</v>
      </c>
      <c r="P213" s="17" t="s">
        <v>1316</v>
      </c>
      <c r="Q213" s="17" t="s">
        <v>763</v>
      </c>
      <c r="R213" s="17"/>
      <c r="S213" s="17" t="s">
        <v>34</v>
      </c>
    </row>
    <row r="214" ht="84" spans="1:19">
      <c r="A214" s="5">
        <v>212</v>
      </c>
      <c r="B214" s="17" t="s">
        <v>1317</v>
      </c>
      <c r="C214" s="17" t="s">
        <v>1205</v>
      </c>
      <c r="D214" s="17" t="s">
        <v>842</v>
      </c>
      <c r="E214" s="17" t="s">
        <v>1317</v>
      </c>
      <c r="F214" s="17" t="s">
        <v>23</v>
      </c>
      <c r="G214" s="17" t="s">
        <v>24</v>
      </c>
      <c r="H214" s="17" t="s">
        <v>1318</v>
      </c>
      <c r="I214" s="17" t="s">
        <v>1055</v>
      </c>
      <c r="J214" s="17" t="s">
        <v>1056</v>
      </c>
      <c r="K214" s="17" t="s">
        <v>23</v>
      </c>
      <c r="L214" s="17" t="s">
        <v>23</v>
      </c>
      <c r="M214" s="17" t="s">
        <v>1013</v>
      </c>
      <c r="N214" s="17" t="s">
        <v>513</v>
      </c>
      <c r="O214" s="17" t="s">
        <v>1319</v>
      </c>
      <c r="P214" s="17" t="s">
        <v>414</v>
      </c>
      <c r="Q214" s="17" t="s">
        <v>763</v>
      </c>
      <c r="R214" s="17"/>
      <c r="S214" s="17" t="s">
        <v>34</v>
      </c>
    </row>
    <row r="215" ht="111.75" spans="1:19">
      <c r="A215" s="5">
        <v>213</v>
      </c>
      <c r="B215" s="17" t="s">
        <v>1320</v>
      </c>
      <c r="C215" s="17" t="s">
        <v>1092</v>
      </c>
      <c r="D215" s="17" t="s">
        <v>1321</v>
      </c>
      <c r="E215" s="17" t="s">
        <v>1320</v>
      </c>
      <c r="F215" s="17" t="s">
        <v>23</v>
      </c>
      <c r="G215" s="17" t="s">
        <v>1322</v>
      </c>
      <c r="H215" s="17" t="s">
        <v>1323</v>
      </c>
      <c r="I215" s="17" t="s">
        <v>1055</v>
      </c>
      <c r="J215" s="17" t="s">
        <v>1056</v>
      </c>
      <c r="K215" s="17" t="s">
        <v>23</v>
      </c>
      <c r="L215" s="17" t="s">
        <v>23</v>
      </c>
      <c r="M215" s="17" t="s">
        <v>1013</v>
      </c>
      <c r="N215" s="17" t="s">
        <v>513</v>
      </c>
      <c r="O215" s="17" t="s">
        <v>1324</v>
      </c>
      <c r="P215" s="17" t="s">
        <v>1325</v>
      </c>
      <c r="Q215" s="17" t="s">
        <v>763</v>
      </c>
      <c r="R215" s="17"/>
      <c r="S215" s="17" t="s">
        <v>34</v>
      </c>
    </row>
    <row r="216" ht="233.25" spans="1:19">
      <c r="A216" s="5">
        <v>214</v>
      </c>
      <c r="B216" s="17" t="s">
        <v>1326</v>
      </c>
      <c r="C216" s="17" t="s">
        <v>1079</v>
      </c>
      <c r="D216" s="17" t="s">
        <v>1327</v>
      </c>
      <c r="E216" s="17" t="s">
        <v>1326</v>
      </c>
      <c r="F216" s="17" t="s">
        <v>1328</v>
      </c>
      <c r="G216" s="17" t="s">
        <v>1243</v>
      </c>
      <c r="H216" s="17" t="s">
        <v>1329</v>
      </c>
      <c r="I216" s="17" t="s">
        <v>1055</v>
      </c>
      <c r="J216" s="17" t="s">
        <v>1056</v>
      </c>
      <c r="K216" s="17" t="s">
        <v>807</v>
      </c>
      <c r="L216" s="17" t="s">
        <v>808</v>
      </c>
      <c r="M216" s="17" t="s">
        <v>1013</v>
      </c>
      <c r="N216" s="17" t="s">
        <v>513</v>
      </c>
      <c r="O216" s="17" t="s">
        <v>1083</v>
      </c>
      <c r="P216" s="17" t="s">
        <v>798</v>
      </c>
      <c r="Q216" s="17" t="s">
        <v>763</v>
      </c>
      <c r="R216" s="17"/>
      <c r="S216" s="17" t="s">
        <v>34</v>
      </c>
    </row>
    <row r="217" ht="204" spans="1:19">
      <c r="A217" s="5">
        <v>215</v>
      </c>
      <c r="B217" s="17" t="s">
        <v>1330</v>
      </c>
      <c r="C217" s="17" t="s">
        <v>1205</v>
      </c>
      <c r="D217" s="17" t="s">
        <v>1331</v>
      </c>
      <c r="E217" s="17" t="s">
        <v>1330</v>
      </c>
      <c r="F217" s="17" t="s">
        <v>1332</v>
      </c>
      <c r="G217" s="17" t="s">
        <v>1087</v>
      </c>
      <c r="H217" s="17" t="s">
        <v>1333</v>
      </c>
      <c r="I217" s="17" t="s">
        <v>1334</v>
      </c>
      <c r="J217" s="17" t="s">
        <v>1335</v>
      </c>
      <c r="K217" s="17" t="s">
        <v>1336</v>
      </c>
      <c r="L217" s="17" t="s">
        <v>1337</v>
      </c>
      <c r="M217" s="17" t="s">
        <v>991</v>
      </c>
      <c r="N217" s="17" t="s">
        <v>513</v>
      </c>
      <c r="O217" s="17" t="s">
        <v>1208</v>
      </c>
      <c r="P217" s="17" t="s">
        <v>414</v>
      </c>
      <c r="Q217" s="17" t="s">
        <v>763</v>
      </c>
      <c r="R217" s="17"/>
      <c r="S217" s="17" t="s">
        <v>34</v>
      </c>
    </row>
    <row r="218" ht="60" spans="1:19">
      <c r="A218" s="5">
        <v>216</v>
      </c>
      <c r="B218" s="17" t="s">
        <v>1338</v>
      </c>
      <c r="C218" s="17" t="s">
        <v>1079</v>
      </c>
      <c r="D218" s="17" t="s">
        <v>1339</v>
      </c>
      <c r="E218" s="17" t="s">
        <v>1338</v>
      </c>
      <c r="F218" s="17" t="s">
        <v>23</v>
      </c>
      <c r="G218" s="17" t="s">
        <v>756</v>
      </c>
      <c r="H218" s="17" t="s">
        <v>986</v>
      </c>
      <c r="I218" s="17" t="s">
        <v>1334</v>
      </c>
      <c r="J218" s="17" t="s">
        <v>1335</v>
      </c>
      <c r="K218" s="17" t="s">
        <v>23</v>
      </c>
      <c r="L218" s="17" t="s">
        <v>23</v>
      </c>
      <c r="M218" s="17" t="s">
        <v>991</v>
      </c>
      <c r="N218" s="17" t="s">
        <v>513</v>
      </c>
      <c r="O218" s="17" t="s">
        <v>1340</v>
      </c>
      <c r="P218" s="17" t="s">
        <v>1341</v>
      </c>
      <c r="Q218" s="17" t="s">
        <v>763</v>
      </c>
      <c r="R218" s="17"/>
      <c r="S218" s="17" t="s">
        <v>34</v>
      </c>
    </row>
    <row r="219" ht="156" spans="1:19">
      <c r="A219" s="5">
        <v>217</v>
      </c>
      <c r="B219" s="17" t="s">
        <v>1342</v>
      </c>
      <c r="C219" s="17" t="s">
        <v>1092</v>
      </c>
      <c r="D219" s="17" t="s">
        <v>1343</v>
      </c>
      <c r="E219" s="17" t="s">
        <v>1342</v>
      </c>
      <c r="F219" s="17" t="s">
        <v>1344</v>
      </c>
      <c r="G219" s="17" t="s">
        <v>1087</v>
      </c>
      <c r="H219" s="17" t="s">
        <v>1345</v>
      </c>
      <c r="I219" s="17" t="s">
        <v>1334</v>
      </c>
      <c r="J219" s="17" t="s">
        <v>1335</v>
      </c>
      <c r="K219" s="17" t="s">
        <v>1346</v>
      </c>
      <c r="L219" s="17" t="s">
        <v>1347</v>
      </c>
      <c r="M219" s="17" t="s">
        <v>991</v>
      </c>
      <c r="N219" s="17" t="s">
        <v>513</v>
      </c>
      <c r="O219" s="17" t="s">
        <v>1137</v>
      </c>
      <c r="P219" s="17" t="s">
        <v>1348</v>
      </c>
      <c r="Q219" s="17" t="s">
        <v>763</v>
      </c>
      <c r="R219" s="17"/>
      <c r="S219" s="17" t="s">
        <v>1349</v>
      </c>
    </row>
    <row r="220" ht="132.75" spans="1:19">
      <c r="A220" s="5">
        <v>218</v>
      </c>
      <c r="B220" s="17" t="s">
        <v>1350</v>
      </c>
      <c r="C220" s="17" t="s">
        <v>1092</v>
      </c>
      <c r="D220" s="17" t="s">
        <v>1351</v>
      </c>
      <c r="E220" s="17" t="s">
        <v>1350</v>
      </c>
      <c r="F220" s="17" t="s">
        <v>23</v>
      </c>
      <c r="G220" s="17" t="s">
        <v>1188</v>
      </c>
      <c r="H220" s="17" t="s">
        <v>986</v>
      </c>
      <c r="I220" s="17" t="s">
        <v>1334</v>
      </c>
      <c r="J220" s="17" t="s">
        <v>1335</v>
      </c>
      <c r="K220" s="17" t="s">
        <v>23</v>
      </c>
      <c r="L220" s="17" t="s">
        <v>23</v>
      </c>
      <c r="M220" s="17" t="s">
        <v>991</v>
      </c>
      <c r="N220" s="17" t="s">
        <v>513</v>
      </c>
      <c r="O220" s="17" t="s">
        <v>1352</v>
      </c>
      <c r="P220" s="17" t="s">
        <v>1193</v>
      </c>
      <c r="Q220" s="17" t="s">
        <v>763</v>
      </c>
      <c r="R220" s="17"/>
      <c r="S220" s="17" t="s">
        <v>34</v>
      </c>
    </row>
    <row r="221" ht="96.75" spans="1:19">
      <c r="A221" s="5">
        <v>219</v>
      </c>
      <c r="B221" s="17" t="s">
        <v>1353</v>
      </c>
      <c r="C221" s="17" t="s">
        <v>1354</v>
      </c>
      <c r="D221" s="17" t="s">
        <v>790</v>
      </c>
      <c r="E221" s="17" t="s">
        <v>1353</v>
      </c>
      <c r="F221" s="17" t="s">
        <v>23</v>
      </c>
      <c r="G221" s="17" t="s">
        <v>756</v>
      </c>
      <c r="H221" s="17" t="s">
        <v>941</v>
      </c>
      <c r="I221" s="17" t="s">
        <v>1334</v>
      </c>
      <c r="J221" s="17" t="s">
        <v>1335</v>
      </c>
      <c r="K221" s="17" t="s">
        <v>23</v>
      </c>
      <c r="L221" s="17" t="s">
        <v>23</v>
      </c>
      <c r="M221" s="17" t="s">
        <v>991</v>
      </c>
      <c r="N221" s="17" t="s">
        <v>513</v>
      </c>
      <c r="O221" s="17" t="s">
        <v>1355</v>
      </c>
      <c r="P221" s="17" t="s">
        <v>1356</v>
      </c>
      <c r="Q221" s="17" t="s">
        <v>763</v>
      </c>
      <c r="R221" s="17"/>
      <c r="S221" s="17" t="s">
        <v>34</v>
      </c>
    </row>
    <row r="222" ht="204" spans="1:19">
      <c r="A222" s="5">
        <v>220</v>
      </c>
      <c r="B222" s="17" t="s">
        <v>1357</v>
      </c>
      <c r="C222" s="17" t="s">
        <v>1205</v>
      </c>
      <c r="D222" s="17" t="s">
        <v>1206</v>
      </c>
      <c r="E222" s="17" t="s">
        <v>1357</v>
      </c>
      <c r="F222" s="17" t="s">
        <v>767</v>
      </c>
      <c r="G222" s="17" t="s">
        <v>1087</v>
      </c>
      <c r="H222" s="17" t="s">
        <v>934</v>
      </c>
      <c r="I222" s="17" t="s">
        <v>1358</v>
      </c>
      <c r="J222" s="17" t="s">
        <v>1335</v>
      </c>
      <c r="K222" s="17" t="s">
        <v>1359</v>
      </c>
      <c r="L222" s="17" t="s">
        <v>1360</v>
      </c>
      <c r="M222" s="17" t="s">
        <v>991</v>
      </c>
      <c r="N222" s="17" t="s">
        <v>513</v>
      </c>
      <c r="O222" s="17" t="s">
        <v>1208</v>
      </c>
      <c r="P222" s="17" t="s">
        <v>1233</v>
      </c>
      <c r="Q222" s="17" t="s">
        <v>763</v>
      </c>
      <c r="R222" s="17"/>
      <c r="S222" s="17" t="s">
        <v>34</v>
      </c>
    </row>
    <row r="223" ht="108.75" spans="1:19">
      <c r="A223" s="5">
        <v>221</v>
      </c>
      <c r="B223" s="17" t="s">
        <v>1361</v>
      </c>
      <c r="C223" s="17" t="s">
        <v>1121</v>
      </c>
      <c r="D223" s="17" t="s">
        <v>1362</v>
      </c>
      <c r="E223" s="17" t="s">
        <v>1361</v>
      </c>
      <c r="F223" s="17" t="s">
        <v>1363</v>
      </c>
      <c r="G223" s="17" t="s">
        <v>1124</v>
      </c>
      <c r="H223" s="17" t="s">
        <v>1364</v>
      </c>
      <c r="I223" s="17" t="s">
        <v>1358</v>
      </c>
      <c r="J223" s="17" t="s">
        <v>1335</v>
      </c>
      <c r="K223" s="17" t="s">
        <v>1365</v>
      </c>
      <c r="L223" s="17" t="s">
        <v>1366</v>
      </c>
      <c r="M223" s="17" t="s">
        <v>991</v>
      </c>
      <c r="N223" s="17" t="s">
        <v>513</v>
      </c>
      <c r="O223" s="17" t="s">
        <v>1128</v>
      </c>
      <c r="P223" s="17" t="s">
        <v>1367</v>
      </c>
      <c r="Q223" s="17" t="s">
        <v>763</v>
      </c>
      <c r="R223" s="17"/>
      <c r="S223" s="17" t="s">
        <v>1368</v>
      </c>
    </row>
    <row r="224" ht="132" spans="1:19">
      <c r="A224" s="5">
        <v>222</v>
      </c>
      <c r="B224" s="17" t="s">
        <v>1369</v>
      </c>
      <c r="C224" s="17" t="s">
        <v>1210</v>
      </c>
      <c r="D224" s="17" t="s">
        <v>1370</v>
      </c>
      <c r="E224" s="17" t="s">
        <v>1369</v>
      </c>
      <c r="F224" s="17" t="s">
        <v>1371</v>
      </c>
      <c r="G224" s="17" t="s">
        <v>848</v>
      </c>
      <c r="H224" s="17" t="s">
        <v>1372</v>
      </c>
      <c r="I224" s="17" t="s">
        <v>1358</v>
      </c>
      <c r="J224" s="17" t="s">
        <v>1335</v>
      </c>
      <c r="K224" s="17" t="s">
        <v>1373</v>
      </c>
      <c r="L224" s="17" t="s">
        <v>1374</v>
      </c>
      <c r="M224" s="17" t="s">
        <v>991</v>
      </c>
      <c r="N224" s="17" t="s">
        <v>513</v>
      </c>
      <c r="O224" s="17" t="s">
        <v>1218</v>
      </c>
      <c r="P224" s="17" t="s">
        <v>1375</v>
      </c>
      <c r="Q224" s="17" t="s">
        <v>763</v>
      </c>
      <c r="R224" s="17"/>
      <c r="S224" s="17" t="s">
        <v>34</v>
      </c>
    </row>
    <row r="225" ht="192" spans="1:19">
      <c r="A225" s="5">
        <v>223</v>
      </c>
      <c r="B225" s="17" t="s">
        <v>1376</v>
      </c>
      <c r="C225" s="17" t="s">
        <v>1220</v>
      </c>
      <c r="D225" s="17" t="s">
        <v>1377</v>
      </c>
      <c r="E225" s="17" t="s">
        <v>1376</v>
      </c>
      <c r="F225" s="17" t="s">
        <v>1378</v>
      </c>
      <c r="G225" s="17" t="s">
        <v>848</v>
      </c>
      <c r="H225" s="17" t="s">
        <v>424</v>
      </c>
      <c r="I225" s="17" t="s">
        <v>1379</v>
      </c>
      <c r="J225" s="17" t="s">
        <v>1335</v>
      </c>
      <c r="K225" s="17" t="s">
        <v>1380</v>
      </c>
      <c r="L225" s="17" t="s">
        <v>1381</v>
      </c>
      <c r="M225" s="17" t="s">
        <v>991</v>
      </c>
      <c r="N225" s="17" t="s">
        <v>513</v>
      </c>
      <c r="O225" s="17" t="s">
        <v>1225</v>
      </c>
      <c r="P225" s="17" t="s">
        <v>1382</v>
      </c>
      <c r="Q225" s="17" t="s">
        <v>763</v>
      </c>
      <c r="R225" s="17"/>
      <c r="S225" s="17" t="s">
        <v>34</v>
      </c>
    </row>
    <row r="226" ht="60" spans="1:19">
      <c r="A226" s="5">
        <v>224</v>
      </c>
      <c r="B226" s="17" t="s">
        <v>1383</v>
      </c>
      <c r="C226" s="17" t="s">
        <v>1384</v>
      </c>
      <c r="D226" s="17" t="s">
        <v>1385</v>
      </c>
      <c r="E226" s="17" t="s">
        <v>1383</v>
      </c>
      <c r="F226" s="17" t="s">
        <v>767</v>
      </c>
      <c r="G226" s="17" t="s">
        <v>1087</v>
      </c>
      <c r="H226" s="17" t="s">
        <v>1386</v>
      </c>
      <c r="I226" s="17" t="s">
        <v>1379</v>
      </c>
      <c r="J226" s="17" t="s">
        <v>1335</v>
      </c>
      <c r="K226" s="17" t="s">
        <v>1387</v>
      </c>
      <c r="L226" s="17" t="s">
        <v>1388</v>
      </c>
      <c r="M226" s="17" t="s">
        <v>991</v>
      </c>
      <c r="N226" s="17" t="s">
        <v>513</v>
      </c>
      <c r="O226" s="17" t="s">
        <v>1389</v>
      </c>
      <c r="P226" s="17" t="s">
        <v>1390</v>
      </c>
      <c r="Q226" s="17" t="s">
        <v>763</v>
      </c>
      <c r="R226" s="17"/>
      <c r="S226" s="17" t="s">
        <v>34</v>
      </c>
    </row>
    <row r="227" ht="205.5" spans="1:19">
      <c r="A227" s="5">
        <v>225</v>
      </c>
      <c r="B227" s="17" t="s">
        <v>1391</v>
      </c>
      <c r="C227" s="17" t="s">
        <v>1392</v>
      </c>
      <c r="D227" s="17" t="s">
        <v>1393</v>
      </c>
      <c r="E227" s="17" t="s">
        <v>1391</v>
      </c>
      <c r="F227" s="17" t="s">
        <v>720</v>
      </c>
      <c r="G227" s="17" t="s">
        <v>1243</v>
      </c>
      <c r="H227" s="17" t="s">
        <v>1394</v>
      </c>
      <c r="I227" s="17" t="s">
        <v>1379</v>
      </c>
      <c r="J227" s="17" t="s">
        <v>1335</v>
      </c>
      <c r="K227" s="17" t="s">
        <v>1395</v>
      </c>
      <c r="L227" s="17" t="s">
        <v>1396</v>
      </c>
      <c r="M227" s="17" t="s">
        <v>991</v>
      </c>
      <c r="N227" s="17" t="s">
        <v>513</v>
      </c>
      <c r="O227" s="17" t="s">
        <v>1397</v>
      </c>
      <c r="P227" s="17" t="s">
        <v>1398</v>
      </c>
      <c r="Q227" s="17" t="s">
        <v>763</v>
      </c>
      <c r="R227" s="17"/>
      <c r="S227" s="17" t="s">
        <v>1399</v>
      </c>
    </row>
    <row r="228" ht="156" spans="1:19">
      <c r="A228" s="5">
        <v>226</v>
      </c>
      <c r="B228" s="17" t="s">
        <v>1400</v>
      </c>
      <c r="C228" s="17" t="s">
        <v>1092</v>
      </c>
      <c r="D228" s="17" t="s">
        <v>1401</v>
      </c>
      <c r="E228" s="17" t="s">
        <v>1400</v>
      </c>
      <c r="F228" s="17" t="s">
        <v>1142</v>
      </c>
      <c r="G228" s="17" t="s">
        <v>1053</v>
      </c>
      <c r="H228" s="17" t="s">
        <v>688</v>
      </c>
      <c r="I228" s="17" t="s">
        <v>1402</v>
      </c>
      <c r="J228" s="17" t="s">
        <v>1403</v>
      </c>
      <c r="K228" s="17" t="s">
        <v>1404</v>
      </c>
      <c r="L228" s="17" t="s">
        <v>1405</v>
      </c>
      <c r="M228" s="17" t="s">
        <v>991</v>
      </c>
      <c r="N228" s="17" t="s">
        <v>513</v>
      </c>
      <c r="O228" s="17" t="s">
        <v>1137</v>
      </c>
      <c r="P228" s="17" t="s">
        <v>1406</v>
      </c>
      <c r="Q228" s="17" t="s">
        <v>763</v>
      </c>
      <c r="R228" s="17"/>
      <c r="S228" s="17" t="s">
        <v>1407</v>
      </c>
    </row>
    <row r="229" ht="156" spans="1:19">
      <c r="A229" s="5">
        <v>227</v>
      </c>
      <c r="B229" s="17" t="s">
        <v>1408</v>
      </c>
      <c r="C229" s="17" t="s">
        <v>1092</v>
      </c>
      <c r="D229" s="17" t="s">
        <v>1409</v>
      </c>
      <c r="E229" s="17" t="s">
        <v>1408</v>
      </c>
      <c r="F229" s="17" t="s">
        <v>1410</v>
      </c>
      <c r="G229" s="17" t="s">
        <v>1087</v>
      </c>
      <c r="H229" s="17" t="s">
        <v>1411</v>
      </c>
      <c r="I229" s="17" t="s">
        <v>1402</v>
      </c>
      <c r="J229" s="17" t="s">
        <v>1403</v>
      </c>
      <c r="K229" s="17" t="s">
        <v>1412</v>
      </c>
      <c r="L229" s="17" t="s">
        <v>1413</v>
      </c>
      <c r="M229" s="17" t="s">
        <v>991</v>
      </c>
      <c r="N229" s="17" t="s">
        <v>513</v>
      </c>
      <c r="O229" s="17" t="s">
        <v>1137</v>
      </c>
      <c r="P229" s="17" t="s">
        <v>1414</v>
      </c>
      <c r="Q229" s="17" t="s">
        <v>763</v>
      </c>
      <c r="R229" s="17"/>
      <c r="S229" s="17" t="s">
        <v>34</v>
      </c>
    </row>
    <row r="230" ht="48" spans="1:19">
      <c r="A230" s="5">
        <v>228</v>
      </c>
      <c r="B230" s="17" t="s">
        <v>1415</v>
      </c>
      <c r="C230" s="17" t="s">
        <v>1416</v>
      </c>
      <c r="D230" s="17" t="s">
        <v>1417</v>
      </c>
      <c r="E230" s="17" t="s">
        <v>1415</v>
      </c>
      <c r="F230" s="17" t="s">
        <v>23</v>
      </c>
      <c r="G230" s="17" t="s">
        <v>24</v>
      </c>
      <c r="H230" s="17" t="s">
        <v>1418</v>
      </c>
      <c r="I230" s="17" t="s">
        <v>1402</v>
      </c>
      <c r="J230" s="17" t="s">
        <v>1403</v>
      </c>
      <c r="K230" s="17" t="s">
        <v>23</v>
      </c>
      <c r="L230" s="17" t="s">
        <v>23</v>
      </c>
      <c r="M230" s="17" t="s">
        <v>991</v>
      </c>
      <c r="N230" s="17" t="s">
        <v>513</v>
      </c>
      <c r="O230" s="17" t="s">
        <v>1340</v>
      </c>
      <c r="P230" s="17" t="s">
        <v>1341</v>
      </c>
      <c r="Q230" s="17" t="s">
        <v>763</v>
      </c>
      <c r="R230" s="17"/>
      <c r="S230" s="17" t="s">
        <v>34</v>
      </c>
    </row>
    <row r="231" ht="156" spans="1:19">
      <c r="A231" s="5">
        <v>229</v>
      </c>
      <c r="B231" s="17" t="s">
        <v>1419</v>
      </c>
      <c r="C231" s="17" t="s">
        <v>1092</v>
      </c>
      <c r="D231" s="17" t="s">
        <v>1420</v>
      </c>
      <c r="E231" s="17" t="s">
        <v>1419</v>
      </c>
      <c r="F231" s="17" t="s">
        <v>1421</v>
      </c>
      <c r="G231" s="17" t="s">
        <v>1053</v>
      </c>
      <c r="H231" s="17" t="s">
        <v>1422</v>
      </c>
      <c r="I231" s="17" t="s">
        <v>1423</v>
      </c>
      <c r="J231" s="17" t="s">
        <v>1424</v>
      </c>
      <c r="K231" s="17" t="s">
        <v>1425</v>
      </c>
      <c r="L231" s="17" t="s">
        <v>1426</v>
      </c>
      <c r="M231" s="17" t="s">
        <v>991</v>
      </c>
      <c r="N231" s="17" t="s">
        <v>513</v>
      </c>
      <c r="O231" s="17" t="s">
        <v>1137</v>
      </c>
      <c r="P231" s="17" t="s">
        <v>1427</v>
      </c>
      <c r="Q231" s="17" t="s">
        <v>763</v>
      </c>
      <c r="R231" s="17"/>
      <c r="S231" s="17" t="s">
        <v>34</v>
      </c>
    </row>
    <row r="232" ht="193.5" spans="1:19">
      <c r="A232" s="5">
        <v>230</v>
      </c>
      <c r="B232" s="17" t="s">
        <v>1428</v>
      </c>
      <c r="C232" s="17" t="s">
        <v>1429</v>
      </c>
      <c r="D232" s="17" t="s">
        <v>1430</v>
      </c>
      <c r="E232" s="17" t="s">
        <v>1428</v>
      </c>
      <c r="F232" s="17" t="s">
        <v>1431</v>
      </c>
      <c r="G232" s="17" t="s">
        <v>1087</v>
      </c>
      <c r="H232" s="17" t="s">
        <v>688</v>
      </c>
      <c r="I232" s="17" t="s">
        <v>1423</v>
      </c>
      <c r="J232" s="17" t="s">
        <v>1424</v>
      </c>
      <c r="K232" s="17" t="s">
        <v>1432</v>
      </c>
      <c r="L232" s="17" t="s">
        <v>1433</v>
      </c>
      <c r="M232" s="17" t="s">
        <v>991</v>
      </c>
      <c r="N232" s="17" t="s">
        <v>513</v>
      </c>
      <c r="O232" s="17" t="s">
        <v>1434</v>
      </c>
      <c r="P232" s="17" t="s">
        <v>509</v>
      </c>
      <c r="Q232" s="17" t="s">
        <v>763</v>
      </c>
      <c r="R232" s="17"/>
      <c r="S232" s="17" t="s">
        <v>1435</v>
      </c>
    </row>
    <row r="233" ht="132.75" spans="1:19">
      <c r="A233" s="5">
        <v>231</v>
      </c>
      <c r="B233" s="17" t="s">
        <v>1436</v>
      </c>
      <c r="C233" s="17" t="s">
        <v>1437</v>
      </c>
      <c r="D233" s="17" t="s">
        <v>1438</v>
      </c>
      <c r="E233" s="17" t="s">
        <v>1436</v>
      </c>
      <c r="F233" s="17" t="s">
        <v>1439</v>
      </c>
      <c r="G233" s="17" t="s">
        <v>832</v>
      </c>
      <c r="H233" s="17" t="s">
        <v>1440</v>
      </c>
      <c r="I233" s="17" t="s">
        <v>1423</v>
      </c>
      <c r="J233" s="17" t="s">
        <v>1424</v>
      </c>
      <c r="K233" s="17" t="s">
        <v>1441</v>
      </c>
      <c r="L233" s="17" t="s">
        <v>1442</v>
      </c>
      <c r="M233" s="17" t="s">
        <v>991</v>
      </c>
      <c r="N233" s="17" t="s">
        <v>513</v>
      </c>
      <c r="O233" s="17" t="s">
        <v>1443</v>
      </c>
      <c r="P233" s="17" t="s">
        <v>1444</v>
      </c>
      <c r="Q233" s="17" t="s">
        <v>763</v>
      </c>
      <c r="R233" s="17"/>
      <c r="S233" s="17" t="s">
        <v>34</v>
      </c>
    </row>
    <row r="234" ht="240.75" spans="1:19">
      <c r="A234" s="5">
        <v>232</v>
      </c>
      <c r="B234" s="17" t="s">
        <v>1445</v>
      </c>
      <c r="C234" s="17" t="s">
        <v>1170</v>
      </c>
      <c r="D234" s="17" t="s">
        <v>1446</v>
      </c>
      <c r="E234" s="17" t="s">
        <v>1445</v>
      </c>
      <c r="F234" s="17" t="s">
        <v>903</v>
      </c>
      <c r="G234" s="17" t="s">
        <v>1447</v>
      </c>
      <c r="H234" s="17" t="s">
        <v>1268</v>
      </c>
      <c r="I234" s="17" t="s">
        <v>1423</v>
      </c>
      <c r="J234" s="17" t="s">
        <v>1424</v>
      </c>
      <c r="K234" s="17" t="s">
        <v>1448</v>
      </c>
      <c r="L234" s="17" t="s">
        <v>1449</v>
      </c>
      <c r="M234" s="17" t="s">
        <v>991</v>
      </c>
      <c r="N234" s="17" t="s">
        <v>513</v>
      </c>
      <c r="O234" s="17" t="s">
        <v>1175</v>
      </c>
      <c r="P234" s="17" t="s">
        <v>483</v>
      </c>
      <c r="Q234" s="17" t="s">
        <v>763</v>
      </c>
      <c r="R234" s="17"/>
      <c r="S234" s="17" t="s">
        <v>34</v>
      </c>
    </row>
    <row r="235" ht="180.75" spans="1:19">
      <c r="A235" s="5">
        <v>233</v>
      </c>
      <c r="B235" s="17" t="s">
        <v>1450</v>
      </c>
      <c r="C235" s="17" t="s">
        <v>1050</v>
      </c>
      <c r="D235" s="17" t="s">
        <v>1451</v>
      </c>
      <c r="E235" s="17" t="s">
        <v>1450</v>
      </c>
      <c r="F235" s="17" t="s">
        <v>1452</v>
      </c>
      <c r="G235" s="17" t="s">
        <v>1453</v>
      </c>
      <c r="H235" s="17" t="s">
        <v>505</v>
      </c>
      <c r="I235" s="17" t="s">
        <v>1423</v>
      </c>
      <c r="J235" s="17" t="s">
        <v>1424</v>
      </c>
      <c r="K235" s="17" t="s">
        <v>1454</v>
      </c>
      <c r="L235" s="17" t="s">
        <v>1455</v>
      </c>
      <c r="M235" s="17" t="s">
        <v>991</v>
      </c>
      <c r="N235" s="17" t="s">
        <v>513</v>
      </c>
      <c r="O235" s="17" t="s">
        <v>1059</v>
      </c>
      <c r="P235" s="17" t="s">
        <v>1456</v>
      </c>
      <c r="Q235" s="17" t="s">
        <v>763</v>
      </c>
      <c r="R235" s="17"/>
      <c r="S235" s="17" t="s">
        <v>1457</v>
      </c>
    </row>
    <row r="236" ht="204" spans="1:19">
      <c r="A236" s="5">
        <v>234</v>
      </c>
      <c r="B236" s="17" t="s">
        <v>1458</v>
      </c>
      <c r="C236" s="17" t="s">
        <v>1205</v>
      </c>
      <c r="D236" s="17" t="s">
        <v>1459</v>
      </c>
      <c r="E236" s="17" t="s">
        <v>1458</v>
      </c>
      <c r="F236" s="17" t="s">
        <v>23</v>
      </c>
      <c r="G236" s="17" t="s">
        <v>256</v>
      </c>
      <c r="H236" s="17" t="s">
        <v>1460</v>
      </c>
      <c r="I236" s="17" t="s">
        <v>1461</v>
      </c>
      <c r="J236" s="17" t="s">
        <v>242</v>
      </c>
      <c r="K236" s="17" t="s">
        <v>23</v>
      </c>
      <c r="L236" s="17" t="s">
        <v>23</v>
      </c>
      <c r="M236" s="17" t="s">
        <v>1040</v>
      </c>
      <c r="N236" s="17" t="s">
        <v>513</v>
      </c>
      <c r="O236" s="17" t="s">
        <v>1208</v>
      </c>
      <c r="P236" s="17" t="s">
        <v>414</v>
      </c>
      <c r="Q236" s="17" t="s">
        <v>763</v>
      </c>
      <c r="R236" s="17"/>
      <c r="S236" s="17" t="s">
        <v>34</v>
      </c>
    </row>
    <row r="237" ht="204" spans="1:19">
      <c r="A237" s="5">
        <v>235</v>
      </c>
      <c r="B237" s="17" t="s">
        <v>1462</v>
      </c>
      <c r="C237" s="17" t="s">
        <v>1205</v>
      </c>
      <c r="D237" s="17" t="s">
        <v>1206</v>
      </c>
      <c r="E237" s="17" t="s">
        <v>1462</v>
      </c>
      <c r="F237" s="17" t="s">
        <v>23</v>
      </c>
      <c r="G237" s="17" t="s">
        <v>24</v>
      </c>
      <c r="H237" s="17" t="s">
        <v>1460</v>
      </c>
      <c r="I237" s="17" t="s">
        <v>1461</v>
      </c>
      <c r="J237" s="17" t="s">
        <v>242</v>
      </c>
      <c r="K237" s="17" t="s">
        <v>23</v>
      </c>
      <c r="L237" s="17" t="s">
        <v>23</v>
      </c>
      <c r="M237" s="17" t="s">
        <v>1040</v>
      </c>
      <c r="N237" s="17" t="s">
        <v>513</v>
      </c>
      <c r="O237" s="17" t="s">
        <v>1208</v>
      </c>
      <c r="P237" s="17" t="s">
        <v>414</v>
      </c>
      <c r="Q237" s="17" t="s">
        <v>763</v>
      </c>
      <c r="R237" s="17"/>
      <c r="S237" s="17" t="s">
        <v>34</v>
      </c>
    </row>
    <row r="238" ht="204" spans="1:19">
      <c r="A238" s="5">
        <v>236</v>
      </c>
      <c r="B238" s="17" t="s">
        <v>1463</v>
      </c>
      <c r="C238" s="17" t="s">
        <v>1205</v>
      </c>
      <c r="D238" s="17" t="s">
        <v>1464</v>
      </c>
      <c r="E238" s="17" t="s">
        <v>1463</v>
      </c>
      <c r="F238" s="17" t="s">
        <v>23</v>
      </c>
      <c r="G238" s="17" t="s">
        <v>1465</v>
      </c>
      <c r="H238" s="17" t="s">
        <v>412</v>
      </c>
      <c r="I238" s="17" t="s">
        <v>1461</v>
      </c>
      <c r="J238" s="17" t="s">
        <v>242</v>
      </c>
      <c r="K238" s="17" t="s">
        <v>23</v>
      </c>
      <c r="L238" s="17" t="s">
        <v>23</v>
      </c>
      <c r="M238" s="17" t="s">
        <v>1040</v>
      </c>
      <c r="N238" s="17" t="s">
        <v>513</v>
      </c>
      <c r="O238" s="17" t="s">
        <v>1208</v>
      </c>
      <c r="P238" s="17" t="s">
        <v>414</v>
      </c>
      <c r="Q238" s="17" t="s">
        <v>763</v>
      </c>
      <c r="R238" s="17"/>
      <c r="S238" s="17" t="s">
        <v>34</v>
      </c>
    </row>
    <row r="239" ht="233.25" spans="1:19">
      <c r="A239" s="5">
        <v>237</v>
      </c>
      <c r="B239" s="17" t="s">
        <v>1466</v>
      </c>
      <c r="C239" s="17" t="s">
        <v>1079</v>
      </c>
      <c r="D239" s="17" t="s">
        <v>1085</v>
      </c>
      <c r="E239" s="17" t="s">
        <v>1466</v>
      </c>
      <c r="F239" s="17" t="s">
        <v>1086</v>
      </c>
      <c r="G239" s="17" t="s">
        <v>1053</v>
      </c>
      <c r="H239" s="17" t="s">
        <v>1467</v>
      </c>
      <c r="I239" s="17" t="s">
        <v>1468</v>
      </c>
      <c r="J239" s="17" t="s">
        <v>242</v>
      </c>
      <c r="K239" s="17" t="s">
        <v>1469</v>
      </c>
      <c r="L239" s="17" t="s">
        <v>1470</v>
      </c>
      <c r="M239" s="17" t="s">
        <v>1040</v>
      </c>
      <c r="N239" s="17" t="s">
        <v>513</v>
      </c>
      <c r="O239" s="17" t="s">
        <v>1083</v>
      </c>
      <c r="P239" s="17" t="s">
        <v>591</v>
      </c>
      <c r="Q239" s="17" t="s">
        <v>763</v>
      </c>
      <c r="R239" s="17"/>
      <c r="S239" s="17" t="s">
        <v>34</v>
      </c>
    </row>
    <row r="240" ht="120" spans="1:19">
      <c r="A240" s="5">
        <v>238</v>
      </c>
      <c r="B240" s="17" t="s">
        <v>1471</v>
      </c>
      <c r="C240" s="17" t="s">
        <v>1092</v>
      </c>
      <c r="D240" s="17" t="s">
        <v>1472</v>
      </c>
      <c r="E240" s="17" t="s">
        <v>1471</v>
      </c>
      <c r="F240" s="17" t="s">
        <v>1473</v>
      </c>
      <c r="G240" s="17" t="s">
        <v>848</v>
      </c>
      <c r="H240" s="17" t="s">
        <v>1474</v>
      </c>
      <c r="I240" s="17" t="s">
        <v>1468</v>
      </c>
      <c r="J240" s="17" t="s">
        <v>242</v>
      </c>
      <c r="K240" s="17" t="s">
        <v>1475</v>
      </c>
      <c r="L240" s="17" t="s">
        <v>1476</v>
      </c>
      <c r="M240" s="17" t="s">
        <v>1040</v>
      </c>
      <c r="N240" s="17" t="s">
        <v>513</v>
      </c>
      <c r="O240" s="17" t="s">
        <v>1477</v>
      </c>
      <c r="P240" s="17" t="s">
        <v>853</v>
      </c>
      <c r="Q240" s="17" t="s">
        <v>763</v>
      </c>
      <c r="R240" s="17"/>
      <c r="S240" s="17" t="s">
        <v>34</v>
      </c>
    </row>
    <row r="241" ht="132.75" spans="1:19">
      <c r="A241" s="5">
        <v>239</v>
      </c>
      <c r="B241" s="17" t="s">
        <v>1478</v>
      </c>
      <c r="C241" s="17" t="s">
        <v>1110</v>
      </c>
      <c r="D241" s="17" t="s">
        <v>1479</v>
      </c>
      <c r="E241" s="17" t="s">
        <v>1478</v>
      </c>
      <c r="F241" s="17" t="s">
        <v>1480</v>
      </c>
      <c r="G241" s="17" t="s">
        <v>1087</v>
      </c>
      <c r="H241" s="17" t="s">
        <v>806</v>
      </c>
      <c r="I241" s="17" t="s">
        <v>1468</v>
      </c>
      <c r="J241" s="17" t="s">
        <v>242</v>
      </c>
      <c r="K241" s="17" t="s">
        <v>1481</v>
      </c>
      <c r="L241" s="17" t="s">
        <v>1482</v>
      </c>
      <c r="M241" s="17" t="s">
        <v>1040</v>
      </c>
      <c r="N241" s="17" t="s">
        <v>513</v>
      </c>
      <c r="O241" s="17" t="s">
        <v>1118</v>
      </c>
      <c r="P241" s="17" t="s">
        <v>1483</v>
      </c>
      <c r="Q241" s="17" t="s">
        <v>763</v>
      </c>
      <c r="R241" s="17"/>
      <c r="S241" s="17" t="s">
        <v>34</v>
      </c>
    </row>
    <row r="242" ht="192" spans="1:19">
      <c r="A242" s="5">
        <v>240</v>
      </c>
      <c r="B242" s="17" t="s">
        <v>1484</v>
      </c>
      <c r="C242" s="17" t="s">
        <v>1485</v>
      </c>
      <c r="D242" s="17" t="s">
        <v>1486</v>
      </c>
      <c r="E242" s="17" t="s">
        <v>1484</v>
      </c>
      <c r="F242" s="17" t="s">
        <v>1487</v>
      </c>
      <c r="G242" s="17" t="s">
        <v>1053</v>
      </c>
      <c r="H242" s="17" t="s">
        <v>721</v>
      </c>
      <c r="I242" s="17" t="s">
        <v>1468</v>
      </c>
      <c r="J242" s="17" t="s">
        <v>242</v>
      </c>
      <c r="K242" s="17" t="s">
        <v>1488</v>
      </c>
      <c r="L242" s="17" t="s">
        <v>1489</v>
      </c>
      <c r="M242" s="17" t="s">
        <v>1040</v>
      </c>
      <c r="N242" s="17" t="s">
        <v>513</v>
      </c>
      <c r="O242" s="17" t="s">
        <v>1490</v>
      </c>
      <c r="P242" s="17" t="s">
        <v>1491</v>
      </c>
      <c r="Q242" s="17" t="s">
        <v>763</v>
      </c>
      <c r="R242" s="17"/>
      <c r="S242" s="17" t="s">
        <v>1492</v>
      </c>
    </row>
    <row r="243" ht="240.75" spans="1:19">
      <c r="A243" s="5">
        <v>241</v>
      </c>
      <c r="B243" s="17" t="s">
        <v>1493</v>
      </c>
      <c r="C243" s="17" t="s">
        <v>1170</v>
      </c>
      <c r="D243" s="17" t="s">
        <v>1494</v>
      </c>
      <c r="E243" s="17" t="s">
        <v>1493</v>
      </c>
      <c r="F243" s="17" t="s">
        <v>903</v>
      </c>
      <c r="G243" s="17" t="s">
        <v>470</v>
      </c>
      <c r="H243" s="17" t="s">
        <v>1394</v>
      </c>
      <c r="I243" s="17" t="s">
        <v>1495</v>
      </c>
      <c r="J243" s="17" t="s">
        <v>242</v>
      </c>
      <c r="K243" s="17" t="s">
        <v>1496</v>
      </c>
      <c r="L243" s="17" t="s">
        <v>1497</v>
      </c>
      <c r="M243" s="17" t="s">
        <v>1040</v>
      </c>
      <c r="N243" s="17" t="s">
        <v>513</v>
      </c>
      <c r="O243" s="17" t="s">
        <v>1175</v>
      </c>
      <c r="P243" s="17" t="s">
        <v>483</v>
      </c>
      <c r="Q243" s="17" t="s">
        <v>763</v>
      </c>
      <c r="R243" s="17"/>
      <c r="S243" s="17" t="s">
        <v>1498</v>
      </c>
    </row>
    <row r="244" ht="204" spans="1:19">
      <c r="A244" s="5">
        <v>242</v>
      </c>
      <c r="B244" s="17" t="s">
        <v>1499</v>
      </c>
      <c r="C244" s="17" t="s">
        <v>1205</v>
      </c>
      <c r="D244" s="17" t="s">
        <v>1500</v>
      </c>
      <c r="E244" s="17" t="s">
        <v>1499</v>
      </c>
      <c r="F244" s="17" t="s">
        <v>903</v>
      </c>
      <c r="G244" s="17" t="s">
        <v>1501</v>
      </c>
      <c r="H244" s="17" t="s">
        <v>784</v>
      </c>
      <c r="I244" s="17" t="s">
        <v>1495</v>
      </c>
      <c r="J244" s="17" t="s">
        <v>242</v>
      </c>
      <c r="K244" s="17" t="s">
        <v>1502</v>
      </c>
      <c r="L244" s="17" t="s">
        <v>1503</v>
      </c>
      <c r="M244" s="17" t="s">
        <v>1040</v>
      </c>
      <c r="N244" s="17" t="s">
        <v>513</v>
      </c>
      <c r="O244" s="17" t="s">
        <v>1208</v>
      </c>
      <c r="P244" s="17" t="s">
        <v>1504</v>
      </c>
      <c r="Q244" s="17" t="s">
        <v>763</v>
      </c>
      <c r="R244" s="17"/>
      <c r="S244" s="17" t="s">
        <v>34</v>
      </c>
    </row>
    <row r="245" ht="218.25" spans="1:19">
      <c r="A245" s="5">
        <v>243</v>
      </c>
      <c r="B245" s="17" t="s">
        <v>1505</v>
      </c>
      <c r="C245" s="17" t="s">
        <v>1392</v>
      </c>
      <c r="D245" s="17" t="s">
        <v>1506</v>
      </c>
      <c r="E245" s="17" t="s">
        <v>1505</v>
      </c>
      <c r="F245" s="17" t="s">
        <v>1507</v>
      </c>
      <c r="G245" s="17" t="s">
        <v>470</v>
      </c>
      <c r="H245" s="17" t="s">
        <v>1508</v>
      </c>
      <c r="I245" s="17" t="s">
        <v>1495</v>
      </c>
      <c r="J245" s="17" t="s">
        <v>242</v>
      </c>
      <c r="K245" s="17" t="s">
        <v>1509</v>
      </c>
      <c r="L245" s="17" t="s">
        <v>1510</v>
      </c>
      <c r="M245" s="17" t="s">
        <v>1040</v>
      </c>
      <c r="N245" s="17" t="s">
        <v>513</v>
      </c>
      <c r="O245" s="17" t="s">
        <v>1511</v>
      </c>
      <c r="P245" s="17" t="s">
        <v>1398</v>
      </c>
      <c r="Q245" s="17" t="s">
        <v>763</v>
      </c>
      <c r="R245" s="17"/>
      <c r="S245" s="17" t="s">
        <v>1512</v>
      </c>
    </row>
    <row r="246" ht="216" spans="1:19">
      <c r="A246" s="5">
        <v>244</v>
      </c>
      <c r="B246" s="17" t="s">
        <v>1513</v>
      </c>
      <c r="C246" s="17" t="s">
        <v>1485</v>
      </c>
      <c r="D246" s="17" t="s">
        <v>1514</v>
      </c>
      <c r="E246" s="17" t="s">
        <v>1513</v>
      </c>
      <c r="F246" s="17" t="s">
        <v>903</v>
      </c>
      <c r="G246" s="17" t="s">
        <v>1515</v>
      </c>
      <c r="H246" s="17" t="s">
        <v>1333</v>
      </c>
      <c r="I246" s="17" t="s">
        <v>1495</v>
      </c>
      <c r="J246" s="17" t="s">
        <v>242</v>
      </c>
      <c r="K246" s="17" t="s">
        <v>1516</v>
      </c>
      <c r="L246" s="17" t="s">
        <v>1517</v>
      </c>
      <c r="M246" s="17" t="s">
        <v>1040</v>
      </c>
      <c r="N246" s="17" t="s">
        <v>513</v>
      </c>
      <c r="O246" s="17" t="s">
        <v>1518</v>
      </c>
      <c r="P246" s="17" t="s">
        <v>1519</v>
      </c>
      <c r="Q246" s="17" t="s">
        <v>763</v>
      </c>
      <c r="R246" s="17"/>
      <c r="S246" s="17" t="s">
        <v>1520</v>
      </c>
    </row>
    <row r="247" ht="218.25" spans="1:19">
      <c r="A247" s="5">
        <v>245</v>
      </c>
      <c r="B247" s="17" t="s">
        <v>1521</v>
      </c>
      <c r="C247" s="17" t="s">
        <v>1392</v>
      </c>
      <c r="D247" s="17" t="s">
        <v>1522</v>
      </c>
      <c r="E247" s="17" t="s">
        <v>1521</v>
      </c>
      <c r="F247" s="17" t="s">
        <v>903</v>
      </c>
      <c r="G247" s="17" t="s">
        <v>461</v>
      </c>
      <c r="H247" s="17" t="s">
        <v>1523</v>
      </c>
      <c r="I247" s="17" t="s">
        <v>1495</v>
      </c>
      <c r="J247" s="17" t="s">
        <v>242</v>
      </c>
      <c r="K247" s="17" t="s">
        <v>1524</v>
      </c>
      <c r="L247" s="17" t="s">
        <v>1525</v>
      </c>
      <c r="M247" s="17" t="s">
        <v>1040</v>
      </c>
      <c r="N247" s="17" t="s">
        <v>513</v>
      </c>
      <c r="O247" s="17" t="s">
        <v>1511</v>
      </c>
      <c r="P247" s="17" t="s">
        <v>1398</v>
      </c>
      <c r="Q247" s="17" t="s">
        <v>763</v>
      </c>
      <c r="R247" s="17"/>
      <c r="S247" s="17" t="s">
        <v>34</v>
      </c>
    </row>
    <row r="248" ht="233.25" spans="1:19">
      <c r="A248" s="5">
        <v>246</v>
      </c>
      <c r="B248" s="17" t="s">
        <v>1526</v>
      </c>
      <c r="C248" s="17" t="s">
        <v>1079</v>
      </c>
      <c r="D248" s="17" t="s">
        <v>1527</v>
      </c>
      <c r="E248" s="17" t="s">
        <v>1526</v>
      </c>
      <c r="F248" s="17" t="s">
        <v>1528</v>
      </c>
      <c r="G248" s="17" t="s">
        <v>1053</v>
      </c>
      <c r="H248" s="17" t="s">
        <v>1268</v>
      </c>
      <c r="I248" s="17" t="s">
        <v>1495</v>
      </c>
      <c r="J248" s="17" t="s">
        <v>242</v>
      </c>
      <c r="K248" s="17" t="s">
        <v>1529</v>
      </c>
      <c r="L248" s="17" t="s">
        <v>1530</v>
      </c>
      <c r="M248" s="17" t="s">
        <v>1040</v>
      </c>
      <c r="N248" s="17" t="s">
        <v>513</v>
      </c>
      <c r="O248" s="17" t="s">
        <v>1083</v>
      </c>
      <c r="P248" s="17" t="s">
        <v>1531</v>
      </c>
      <c r="Q248" s="17" t="s">
        <v>763</v>
      </c>
      <c r="R248" s="17"/>
      <c r="S248" s="17" t="s">
        <v>1532</v>
      </c>
    </row>
    <row r="249" ht="204" spans="1:19">
      <c r="A249" s="5">
        <v>247</v>
      </c>
      <c r="B249" s="17" t="s">
        <v>1533</v>
      </c>
      <c r="C249" s="17" t="s">
        <v>1205</v>
      </c>
      <c r="D249" s="17" t="s">
        <v>1534</v>
      </c>
      <c r="E249" s="17" t="s">
        <v>1533</v>
      </c>
      <c r="F249" s="17" t="s">
        <v>903</v>
      </c>
      <c r="G249" s="17" t="s">
        <v>654</v>
      </c>
      <c r="H249" s="17" t="s">
        <v>1535</v>
      </c>
      <c r="I249" s="17" t="s">
        <v>1536</v>
      </c>
      <c r="J249" s="17" t="s">
        <v>1537</v>
      </c>
      <c r="K249" s="17" t="s">
        <v>1538</v>
      </c>
      <c r="L249" s="17" t="s">
        <v>1539</v>
      </c>
      <c r="M249" s="17" t="s">
        <v>1040</v>
      </c>
      <c r="N249" s="17" t="s">
        <v>513</v>
      </c>
      <c r="O249" s="17" t="s">
        <v>1208</v>
      </c>
      <c r="P249" s="17" t="s">
        <v>1540</v>
      </c>
      <c r="Q249" s="17" t="s">
        <v>763</v>
      </c>
      <c r="R249" s="17"/>
      <c r="S249" s="17" t="s">
        <v>34</v>
      </c>
    </row>
    <row r="250" ht="233.25" spans="1:19">
      <c r="A250" s="5">
        <v>248</v>
      </c>
      <c r="B250" s="17" t="s">
        <v>1541</v>
      </c>
      <c r="C250" s="17" t="s">
        <v>1079</v>
      </c>
      <c r="D250" s="17" t="s">
        <v>1542</v>
      </c>
      <c r="E250" s="17" t="s">
        <v>1541</v>
      </c>
      <c r="F250" s="17" t="s">
        <v>903</v>
      </c>
      <c r="G250" s="17" t="s">
        <v>735</v>
      </c>
      <c r="H250" s="17" t="s">
        <v>497</v>
      </c>
      <c r="I250" s="17" t="s">
        <v>1536</v>
      </c>
      <c r="J250" s="17" t="s">
        <v>1537</v>
      </c>
      <c r="K250" s="17" t="s">
        <v>1543</v>
      </c>
      <c r="L250" s="17" t="s">
        <v>1544</v>
      </c>
      <c r="M250" s="17" t="s">
        <v>1040</v>
      </c>
      <c r="N250" s="17" t="s">
        <v>513</v>
      </c>
      <c r="O250" s="17" t="s">
        <v>1083</v>
      </c>
      <c r="P250" s="17" t="s">
        <v>396</v>
      </c>
      <c r="Q250" s="17" t="s">
        <v>763</v>
      </c>
      <c r="R250" s="17"/>
      <c r="S250" s="17" t="s">
        <v>34</v>
      </c>
    </row>
    <row r="251" ht="180.75" spans="1:19">
      <c r="A251" s="5">
        <v>249</v>
      </c>
      <c r="B251" s="17" t="s">
        <v>1545</v>
      </c>
      <c r="C251" s="17" t="s">
        <v>1050</v>
      </c>
      <c r="D251" s="17" t="s">
        <v>1546</v>
      </c>
      <c r="E251" s="17" t="s">
        <v>1545</v>
      </c>
      <c r="F251" s="17" t="s">
        <v>903</v>
      </c>
      <c r="G251" s="17" t="s">
        <v>756</v>
      </c>
      <c r="H251" s="17" t="s">
        <v>1422</v>
      </c>
      <c r="I251" s="17" t="s">
        <v>1536</v>
      </c>
      <c r="J251" s="17" t="s">
        <v>1537</v>
      </c>
      <c r="K251" s="17" t="s">
        <v>1547</v>
      </c>
      <c r="L251" s="17" t="s">
        <v>1548</v>
      </c>
      <c r="M251" s="17" t="s">
        <v>1040</v>
      </c>
      <c r="N251" s="17" t="s">
        <v>513</v>
      </c>
      <c r="O251" s="17" t="s">
        <v>1059</v>
      </c>
      <c r="P251" s="17" t="s">
        <v>1549</v>
      </c>
      <c r="Q251" s="17" t="s">
        <v>763</v>
      </c>
      <c r="R251" s="17"/>
      <c r="S251" s="17" t="s">
        <v>34</v>
      </c>
    </row>
    <row r="252" ht="206.25" spans="1:19">
      <c r="A252" s="5">
        <v>250</v>
      </c>
      <c r="B252" s="17" t="s">
        <v>1550</v>
      </c>
      <c r="C252" s="17" t="s">
        <v>1392</v>
      </c>
      <c r="D252" s="17" t="s">
        <v>1551</v>
      </c>
      <c r="E252" s="17" t="s">
        <v>1550</v>
      </c>
      <c r="F252" s="17" t="s">
        <v>1552</v>
      </c>
      <c r="G252" s="17" t="s">
        <v>1053</v>
      </c>
      <c r="H252" s="17" t="s">
        <v>1553</v>
      </c>
      <c r="I252" s="17" t="s">
        <v>1536</v>
      </c>
      <c r="J252" s="17" t="s">
        <v>1537</v>
      </c>
      <c r="K252" s="17" t="s">
        <v>1554</v>
      </c>
      <c r="L252" s="17" t="s">
        <v>1555</v>
      </c>
      <c r="M252" s="17" t="s">
        <v>1040</v>
      </c>
      <c r="N252" s="17" t="s">
        <v>513</v>
      </c>
      <c r="O252" s="17" t="s">
        <v>1556</v>
      </c>
      <c r="P252" s="17" t="s">
        <v>1398</v>
      </c>
      <c r="Q252" s="17" t="s">
        <v>763</v>
      </c>
      <c r="R252" s="17"/>
      <c r="S252" s="17" t="s">
        <v>34</v>
      </c>
    </row>
    <row r="253" ht="192.75" spans="1:19">
      <c r="A253" s="5">
        <v>251</v>
      </c>
      <c r="B253" s="17" t="s">
        <v>1557</v>
      </c>
      <c r="C253" s="17" t="s">
        <v>1170</v>
      </c>
      <c r="D253" s="17" t="s">
        <v>1558</v>
      </c>
      <c r="E253" s="17" t="s">
        <v>1557</v>
      </c>
      <c r="F253" s="17" t="s">
        <v>903</v>
      </c>
      <c r="G253" s="17" t="s">
        <v>1559</v>
      </c>
      <c r="H253" s="17" t="s">
        <v>412</v>
      </c>
      <c r="I253" s="17" t="s">
        <v>1560</v>
      </c>
      <c r="J253" s="17" t="s">
        <v>242</v>
      </c>
      <c r="K253" s="17" t="s">
        <v>1561</v>
      </c>
      <c r="L253" s="17" t="s">
        <v>1562</v>
      </c>
      <c r="M253" s="17" t="s">
        <v>1040</v>
      </c>
      <c r="N253" s="17" t="s">
        <v>513</v>
      </c>
      <c r="O253" s="17" t="s">
        <v>1563</v>
      </c>
      <c r="P253" s="17" t="s">
        <v>1564</v>
      </c>
      <c r="Q253" s="17" t="s">
        <v>763</v>
      </c>
      <c r="R253" s="17"/>
      <c r="S253" s="17" t="s">
        <v>34</v>
      </c>
    </row>
    <row r="254" ht="240.75" spans="1:19">
      <c r="A254" s="5">
        <v>252</v>
      </c>
      <c r="B254" s="17" t="s">
        <v>1565</v>
      </c>
      <c r="C254" s="17" t="s">
        <v>1170</v>
      </c>
      <c r="D254" s="17" t="s">
        <v>1566</v>
      </c>
      <c r="E254" s="17" t="s">
        <v>1565</v>
      </c>
      <c r="F254" s="17" t="s">
        <v>1567</v>
      </c>
      <c r="G254" s="17" t="s">
        <v>1087</v>
      </c>
      <c r="H254" s="17" t="s">
        <v>1568</v>
      </c>
      <c r="I254" s="17" t="s">
        <v>1560</v>
      </c>
      <c r="J254" s="17" t="s">
        <v>242</v>
      </c>
      <c r="K254" s="17" t="s">
        <v>1569</v>
      </c>
      <c r="L254" s="17" t="s">
        <v>1570</v>
      </c>
      <c r="M254" s="17" t="s">
        <v>1040</v>
      </c>
      <c r="N254" s="17" t="s">
        <v>513</v>
      </c>
      <c r="O254" s="17" t="s">
        <v>1175</v>
      </c>
      <c r="P254" s="17" t="s">
        <v>1316</v>
      </c>
      <c r="Q254" s="17" t="s">
        <v>763</v>
      </c>
      <c r="R254" s="17"/>
      <c r="S254" s="17" t="s">
        <v>34</v>
      </c>
    </row>
    <row r="255" ht="240.75" spans="1:19">
      <c r="A255" s="5">
        <v>253</v>
      </c>
      <c r="B255" s="17" t="s">
        <v>1571</v>
      </c>
      <c r="C255" s="17" t="s">
        <v>1170</v>
      </c>
      <c r="D255" s="17" t="s">
        <v>1572</v>
      </c>
      <c r="E255" s="17" t="s">
        <v>1571</v>
      </c>
      <c r="F255" s="17" t="s">
        <v>1573</v>
      </c>
      <c r="G255" s="17" t="s">
        <v>933</v>
      </c>
      <c r="H255" s="17" t="s">
        <v>1574</v>
      </c>
      <c r="I255" s="17" t="s">
        <v>1575</v>
      </c>
      <c r="J255" s="17" t="s">
        <v>1576</v>
      </c>
      <c r="K255" s="17" t="s">
        <v>1577</v>
      </c>
      <c r="L255" s="17" t="s">
        <v>1578</v>
      </c>
      <c r="M255" s="17" t="s">
        <v>513</v>
      </c>
      <c r="N255" s="17" t="s">
        <v>513</v>
      </c>
      <c r="O255" s="17" t="s">
        <v>1175</v>
      </c>
      <c r="P255" s="17" t="s">
        <v>1239</v>
      </c>
      <c r="Q255" s="17" t="s">
        <v>763</v>
      </c>
      <c r="R255" s="17"/>
      <c r="S255" s="17" t="s">
        <v>34</v>
      </c>
    </row>
    <row r="256" ht="156" spans="1:19">
      <c r="A256" s="5">
        <v>254</v>
      </c>
      <c r="B256" s="17" t="s">
        <v>1579</v>
      </c>
      <c r="C256" s="17" t="s">
        <v>1092</v>
      </c>
      <c r="D256" s="17" t="s">
        <v>1580</v>
      </c>
      <c r="E256" s="17" t="s">
        <v>1579</v>
      </c>
      <c r="F256" s="17" t="s">
        <v>1581</v>
      </c>
      <c r="G256" s="17" t="s">
        <v>1087</v>
      </c>
      <c r="H256" s="17" t="s">
        <v>1582</v>
      </c>
      <c r="I256" s="17" t="s">
        <v>1583</v>
      </c>
      <c r="J256" s="17" t="s">
        <v>1584</v>
      </c>
      <c r="K256" s="17" t="s">
        <v>1585</v>
      </c>
      <c r="L256" s="17" t="s">
        <v>1586</v>
      </c>
      <c r="M256" s="17" t="s">
        <v>513</v>
      </c>
      <c r="N256" s="17" t="s">
        <v>513</v>
      </c>
      <c r="O256" s="17" t="s">
        <v>1137</v>
      </c>
      <c r="P256" s="17" t="s">
        <v>1587</v>
      </c>
      <c r="Q256" s="17" t="s">
        <v>763</v>
      </c>
      <c r="R256" s="17"/>
      <c r="S256" s="17" t="s">
        <v>34</v>
      </c>
    </row>
    <row r="257" ht="240.75" spans="1:19">
      <c r="A257" s="5">
        <v>255</v>
      </c>
      <c r="B257" s="17" t="s">
        <v>1588</v>
      </c>
      <c r="C257" s="17" t="s">
        <v>1170</v>
      </c>
      <c r="D257" s="17" t="s">
        <v>1589</v>
      </c>
      <c r="E257" s="17" t="s">
        <v>1588</v>
      </c>
      <c r="F257" s="17" t="s">
        <v>1590</v>
      </c>
      <c r="G257" s="17" t="s">
        <v>1591</v>
      </c>
      <c r="H257" s="17" t="s">
        <v>1592</v>
      </c>
      <c r="I257" s="17" t="s">
        <v>1593</v>
      </c>
      <c r="J257" s="17" t="s">
        <v>1594</v>
      </c>
      <c r="K257" s="17" t="s">
        <v>1595</v>
      </c>
      <c r="L257" s="17" t="s">
        <v>1596</v>
      </c>
      <c r="M257" s="17" t="s">
        <v>513</v>
      </c>
      <c r="N257" s="17" t="s">
        <v>513</v>
      </c>
      <c r="O257" s="17" t="s">
        <v>1175</v>
      </c>
      <c r="P257" s="17" t="s">
        <v>1597</v>
      </c>
      <c r="Q257" s="17" t="s">
        <v>763</v>
      </c>
      <c r="R257" s="17"/>
      <c r="S257" s="17" t="s">
        <v>34</v>
      </c>
    </row>
    <row r="258" ht="233.25" spans="1:19">
      <c r="A258" s="5">
        <v>256</v>
      </c>
      <c r="B258" s="17" t="s">
        <v>1598</v>
      </c>
      <c r="C258" s="17" t="s">
        <v>1079</v>
      </c>
      <c r="D258" s="17" t="s">
        <v>1599</v>
      </c>
      <c r="E258" s="17" t="s">
        <v>1598</v>
      </c>
      <c r="F258" s="17" t="s">
        <v>1600</v>
      </c>
      <c r="G258" s="17" t="s">
        <v>1105</v>
      </c>
      <c r="H258" s="17" t="s">
        <v>1333</v>
      </c>
      <c r="I258" s="17" t="s">
        <v>1601</v>
      </c>
      <c r="J258" s="17" t="s">
        <v>1602</v>
      </c>
      <c r="K258" s="17" t="s">
        <v>1603</v>
      </c>
      <c r="L258" s="17" t="s">
        <v>1604</v>
      </c>
      <c r="M258" s="17" t="s">
        <v>513</v>
      </c>
      <c r="N258" s="17" t="s">
        <v>513</v>
      </c>
      <c r="O258" s="17" t="s">
        <v>1083</v>
      </c>
      <c r="P258" s="17" t="s">
        <v>773</v>
      </c>
      <c r="Q258" s="17" t="s">
        <v>763</v>
      </c>
      <c r="R258" s="17"/>
      <c r="S258" s="17" t="s">
        <v>34</v>
      </c>
    </row>
    <row r="259" ht="193.5" spans="1:19">
      <c r="A259" s="5">
        <v>257</v>
      </c>
      <c r="B259" s="17" t="s">
        <v>1605</v>
      </c>
      <c r="C259" s="17" t="s">
        <v>1429</v>
      </c>
      <c r="D259" s="17" t="s">
        <v>1606</v>
      </c>
      <c r="E259" s="17" t="s">
        <v>1605</v>
      </c>
      <c r="F259" s="17" t="s">
        <v>776</v>
      </c>
      <c r="G259" s="17" t="s">
        <v>1087</v>
      </c>
      <c r="H259" s="17" t="s">
        <v>1607</v>
      </c>
      <c r="I259" s="17" t="s">
        <v>1601</v>
      </c>
      <c r="J259" s="17" t="s">
        <v>1602</v>
      </c>
      <c r="K259" s="17" t="s">
        <v>1608</v>
      </c>
      <c r="L259" s="17" t="s">
        <v>1609</v>
      </c>
      <c r="M259" s="17" t="s">
        <v>513</v>
      </c>
      <c r="N259" s="17" t="s">
        <v>513</v>
      </c>
      <c r="O259" s="17" t="s">
        <v>1434</v>
      </c>
      <c r="P259" s="17" t="s">
        <v>1610</v>
      </c>
      <c r="Q259" s="17" t="s">
        <v>763</v>
      </c>
      <c r="R259" s="17"/>
      <c r="S259" s="17" t="s">
        <v>34</v>
      </c>
    </row>
    <row r="260" ht="192" spans="1:19">
      <c r="A260" s="5">
        <v>258</v>
      </c>
      <c r="B260" s="17" t="s">
        <v>1611</v>
      </c>
      <c r="C260" s="17" t="s">
        <v>1220</v>
      </c>
      <c r="D260" s="17" t="s">
        <v>1612</v>
      </c>
      <c r="E260" s="17" t="s">
        <v>1611</v>
      </c>
      <c r="F260" s="17" t="s">
        <v>1613</v>
      </c>
      <c r="G260" s="17" t="s">
        <v>848</v>
      </c>
      <c r="H260" s="17" t="s">
        <v>1152</v>
      </c>
      <c r="I260" s="17" t="s">
        <v>1614</v>
      </c>
      <c r="J260" s="17" t="s">
        <v>1615</v>
      </c>
      <c r="K260" s="17" t="s">
        <v>1616</v>
      </c>
      <c r="L260" s="17" t="s">
        <v>1617</v>
      </c>
      <c r="M260" s="17" t="s">
        <v>513</v>
      </c>
      <c r="N260" s="17" t="s">
        <v>513</v>
      </c>
      <c r="O260" s="17" t="s">
        <v>1225</v>
      </c>
      <c r="P260" s="17" t="s">
        <v>1309</v>
      </c>
      <c r="Q260" s="17" t="s">
        <v>763</v>
      </c>
      <c r="R260" s="17"/>
      <c r="S260" s="17" t="s">
        <v>34</v>
      </c>
    </row>
  </sheetData>
  <protectedRanges>
    <protectedRange sqref="O42" name="区域1_1_1_1_2"/>
    <protectedRange sqref="O31" name="区域1_1_1_2"/>
    <protectedRange sqref="O37:O38" name="区域1_1_1_2_1"/>
    <protectedRange sqref="O7" name="区域1_1_1_2_5"/>
    <protectedRange sqref="O43" name="区域1_1_1_1_1_1"/>
    <protectedRange sqref="O32" name="区域1_1_1_1"/>
    <protectedRange sqref="O34" name="区域1_1_1_1_1"/>
    <protectedRange sqref="O39" name="区域1_1_1_1_3"/>
    <protectedRange sqref="O60" name="区域1_1_1_2_1_1"/>
    <protectedRange sqref="O69" name="区域1_1_1_2_1_1_1"/>
    <protectedRange sqref="O59" name="区域1_2_1"/>
    <protectedRange sqref="O74" name="区域1_2_1_1"/>
    <protectedRange sqref="O112" name="区域1_1_1_2_4"/>
    <protectedRange sqref="O88" name="区域1_2_4"/>
    <protectedRange sqref="O124" name="区域1_1_1_1_1_1_3"/>
    <protectedRange sqref="O145" name="区域1"/>
    <protectedRange sqref="O153:O154" name="区域1_1_1_1_2_1"/>
    <protectedRange sqref="O144" name="区域1_1_1_2_2_1"/>
    <protectedRange sqref="O157" name="区域1_1_1_2_4_1"/>
    <protectedRange sqref="O146" name="区域1_2_2_1"/>
    <protectedRange sqref="O152" name="区域1_1_1_1_1_1_4"/>
    <protectedRange sqref="O153:O154" name="区域1_1_1_1_2_1_1"/>
    <protectedRange sqref="O137" name="区域1_1_1_2_2_1_1"/>
    <protectedRange sqref="O145" name="区域1_1_1_2_3_1"/>
    <protectedRange sqref="O148" name="区域1_1_1_2_4_1_1"/>
    <protectedRange sqref="O141" name="区域1_1_1_1_1_1_1_1"/>
  </protectedRanges>
  <autoFilter ref="A2:S260">
    <extLst/>
  </autoFilter>
  <mergeCells count="1">
    <mergeCell ref="A1:S1"/>
  </mergeCells>
  <conditionalFormatting sqref="B$1:B$1048576">
    <cfRule type="duplicateValues" dxfId="0" priority="4"/>
    <cfRule type="duplicateValues" dxfId="0" priority="5"/>
  </conditionalFormatting>
  <conditionalFormatting sqref="B82:B157">
    <cfRule type="duplicateValues" dxfId="0" priority="1"/>
    <cfRule type="duplicateValues" dxfId="0" priority="2"/>
    <cfRule type="duplicateValues" dxfId="0" priority="3"/>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
  <sheetViews>
    <sheetView tabSelected="1" workbookViewId="0">
      <selection activeCell="A3" sqref="A3:A9"/>
    </sheetView>
  </sheetViews>
  <sheetFormatPr defaultColWidth="9" defaultRowHeight="13.5"/>
  <sheetData>
    <row r="1" ht="20.25" spans="1:19">
      <c r="A1" s="3" t="s">
        <v>1618</v>
      </c>
      <c r="B1" s="3"/>
      <c r="C1" s="3"/>
      <c r="D1" s="3"/>
      <c r="E1" s="3"/>
      <c r="F1" s="3"/>
      <c r="G1" s="3"/>
      <c r="H1" s="3"/>
      <c r="I1" s="3"/>
      <c r="J1" s="3"/>
      <c r="K1" s="3"/>
      <c r="L1" s="3"/>
      <c r="M1" s="3"/>
      <c r="N1" s="3"/>
      <c r="O1" s="9"/>
      <c r="P1" s="3"/>
      <c r="Q1" s="3"/>
      <c r="R1" s="3"/>
      <c r="S1" s="3"/>
    </row>
    <row r="2" ht="36" spans="1:19">
      <c r="A2" s="4" t="s">
        <v>1</v>
      </c>
      <c r="B2" s="4" t="s">
        <v>2</v>
      </c>
      <c r="C2" s="4" t="s">
        <v>3</v>
      </c>
      <c r="D2" s="4" t="s">
        <v>4</v>
      </c>
      <c r="E2" s="4" t="s">
        <v>5</v>
      </c>
      <c r="F2" s="4" t="s">
        <v>6</v>
      </c>
      <c r="G2" s="4" t="s">
        <v>7</v>
      </c>
      <c r="H2" s="4" t="s">
        <v>8</v>
      </c>
      <c r="I2" s="4" t="s">
        <v>9</v>
      </c>
      <c r="J2" s="4" t="s">
        <v>10</v>
      </c>
      <c r="K2" s="4" t="s">
        <v>11</v>
      </c>
      <c r="L2" s="4" t="s">
        <v>12</v>
      </c>
      <c r="M2" s="10" t="s">
        <v>13</v>
      </c>
      <c r="N2" s="10" t="s">
        <v>14</v>
      </c>
      <c r="O2" s="4" t="s">
        <v>15</v>
      </c>
      <c r="P2" s="4" t="s">
        <v>16</v>
      </c>
      <c r="Q2" s="4" t="s">
        <v>17</v>
      </c>
      <c r="R2" s="4" t="s">
        <v>18</v>
      </c>
      <c r="S2" s="4" t="s">
        <v>19</v>
      </c>
    </row>
    <row r="3" s="1" customFormat="1" ht="84.75" spans="1:19">
      <c r="A3" s="5">
        <v>1</v>
      </c>
      <c r="B3" s="5" t="s">
        <v>1619</v>
      </c>
      <c r="C3" s="6" t="s">
        <v>1011</v>
      </c>
      <c r="D3" s="6" t="s">
        <v>1620</v>
      </c>
      <c r="E3" s="5" t="s">
        <v>1619</v>
      </c>
      <c r="F3" s="5" t="s">
        <v>23</v>
      </c>
      <c r="G3" s="5" t="s">
        <v>1621</v>
      </c>
      <c r="H3" s="5" t="s">
        <v>25</v>
      </c>
      <c r="I3" s="6" t="s">
        <v>1622</v>
      </c>
      <c r="J3" s="6" t="s">
        <v>27</v>
      </c>
      <c r="K3" s="6" t="s">
        <v>1623</v>
      </c>
      <c r="L3" s="6" t="s">
        <v>1624</v>
      </c>
      <c r="M3" s="5" t="s">
        <v>25</v>
      </c>
      <c r="N3" s="5" t="s">
        <v>30</v>
      </c>
      <c r="O3" s="11" t="s">
        <v>1625</v>
      </c>
      <c r="P3" s="7" t="s">
        <v>1626</v>
      </c>
      <c r="Q3" s="6" t="s">
        <v>1627</v>
      </c>
      <c r="R3" s="5" t="s">
        <v>1628</v>
      </c>
      <c r="S3" s="5"/>
    </row>
    <row r="4" s="2" customFormat="1" ht="96.75" spans="1:19">
      <c r="A4" s="5">
        <v>2</v>
      </c>
      <c r="B4" s="7" t="s">
        <v>1629</v>
      </c>
      <c r="C4" s="7" t="s">
        <v>1630</v>
      </c>
      <c r="D4" s="7" t="s">
        <v>1631</v>
      </c>
      <c r="E4" s="7" t="s">
        <v>1629</v>
      </c>
      <c r="F4" s="7" t="s">
        <v>23</v>
      </c>
      <c r="G4" s="7" t="s">
        <v>128</v>
      </c>
      <c r="H4" s="7" t="s">
        <v>1632</v>
      </c>
      <c r="I4" s="7" t="s">
        <v>26</v>
      </c>
      <c r="J4" s="7" t="s">
        <v>27</v>
      </c>
      <c r="K4" s="7" t="s">
        <v>1633</v>
      </c>
      <c r="L4" s="7" t="s">
        <v>1633</v>
      </c>
      <c r="M4" s="7" t="s">
        <v>25</v>
      </c>
      <c r="N4" s="7" t="s">
        <v>30</v>
      </c>
      <c r="O4" s="12" t="s">
        <v>1634</v>
      </c>
      <c r="P4" s="8" t="s">
        <v>752</v>
      </c>
      <c r="Q4" s="7" t="s">
        <v>1635</v>
      </c>
      <c r="R4" s="7" t="s">
        <v>1636</v>
      </c>
      <c r="S4" s="7"/>
    </row>
    <row r="5" s="1" customFormat="1" ht="75.75" spans="1:19">
      <c r="A5" s="5">
        <v>3</v>
      </c>
      <c r="B5" s="5" t="s">
        <v>1637</v>
      </c>
      <c r="C5" s="6" t="s">
        <v>983</v>
      </c>
      <c r="D5" s="6" t="s">
        <v>994</v>
      </c>
      <c r="E5" s="5" t="s">
        <v>1637</v>
      </c>
      <c r="F5" s="5" t="s">
        <v>23</v>
      </c>
      <c r="G5" s="5" t="s">
        <v>985</v>
      </c>
      <c r="H5" s="5" t="s">
        <v>1568</v>
      </c>
      <c r="I5" s="6" t="s">
        <v>1037</v>
      </c>
      <c r="J5" s="6" t="s">
        <v>392</v>
      </c>
      <c r="K5" s="6" t="s">
        <v>1638</v>
      </c>
      <c r="L5" s="6" t="s">
        <v>1639</v>
      </c>
      <c r="M5" s="5" t="s">
        <v>1040</v>
      </c>
      <c r="N5" s="5" t="s">
        <v>513</v>
      </c>
      <c r="O5" s="6" t="s">
        <v>996</v>
      </c>
      <c r="P5" s="5" t="s">
        <v>1640</v>
      </c>
      <c r="Q5" s="6" t="s">
        <v>1627</v>
      </c>
      <c r="R5" s="6" t="s">
        <v>1641</v>
      </c>
      <c r="S5" s="7"/>
    </row>
    <row r="6" ht="156" spans="1:19">
      <c r="A6" s="5">
        <v>4</v>
      </c>
      <c r="B6" s="8" t="s">
        <v>1642</v>
      </c>
      <c r="C6" s="8" t="s">
        <v>1643</v>
      </c>
      <c r="D6" s="8" t="s">
        <v>1644</v>
      </c>
      <c r="E6" s="8" t="s">
        <v>1642</v>
      </c>
      <c r="F6" s="8" t="s">
        <v>23</v>
      </c>
      <c r="G6" s="8" t="s">
        <v>24</v>
      </c>
      <c r="H6" s="8" t="s">
        <v>1268</v>
      </c>
      <c r="I6" s="8" t="s">
        <v>1645</v>
      </c>
      <c r="J6" s="8" t="s">
        <v>1646</v>
      </c>
      <c r="K6" s="8" t="s">
        <v>1647</v>
      </c>
      <c r="L6" s="8" t="s">
        <v>1648</v>
      </c>
      <c r="M6" s="8" t="s">
        <v>1568</v>
      </c>
      <c r="N6" s="8" t="s">
        <v>1592</v>
      </c>
      <c r="O6" s="13" t="s">
        <v>1649</v>
      </c>
      <c r="P6" s="8" t="s">
        <v>1650</v>
      </c>
      <c r="Q6" s="13" t="s">
        <v>1627</v>
      </c>
      <c r="R6" s="6" t="s">
        <v>1651</v>
      </c>
      <c r="S6" s="8" t="s">
        <v>1652</v>
      </c>
    </row>
    <row r="7" ht="145.5" spans="1:19">
      <c r="A7" s="5">
        <v>5</v>
      </c>
      <c r="B7" s="8" t="s">
        <v>1653</v>
      </c>
      <c r="C7" s="8" t="s">
        <v>1654</v>
      </c>
      <c r="D7" s="8" t="s">
        <v>1655</v>
      </c>
      <c r="E7" s="8" t="s">
        <v>1653</v>
      </c>
      <c r="F7" s="8" t="s">
        <v>23</v>
      </c>
      <c r="G7" s="8" t="s">
        <v>1656</v>
      </c>
      <c r="H7" s="8" t="s">
        <v>1268</v>
      </c>
      <c r="I7" s="8" t="s">
        <v>1657</v>
      </c>
      <c r="J7" s="8" t="s">
        <v>1658</v>
      </c>
      <c r="K7" s="8" t="s">
        <v>23</v>
      </c>
      <c r="L7" s="8" t="s">
        <v>23</v>
      </c>
      <c r="M7" s="8" t="s">
        <v>1268</v>
      </c>
      <c r="N7" s="8" t="s">
        <v>1592</v>
      </c>
      <c r="O7" s="8" t="s">
        <v>1659</v>
      </c>
      <c r="P7" s="8" t="s">
        <v>1660</v>
      </c>
      <c r="Q7" s="13" t="s">
        <v>1627</v>
      </c>
      <c r="R7" s="6" t="s">
        <v>1661</v>
      </c>
      <c r="S7" s="8" t="s">
        <v>1662</v>
      </c>
    </row>
    <row r="8" ht="145.5" spans="1:19">
      <c r="A8" s="5">
        <v>6</v>
      </c>
      <c r="B8" s="8" t="s">
        <v>1663</v>
      </c>
      <c r="C8" s="8" t="s">
        <v>1654</v>
      </c>
      <c r="D8" s="8" t="s">
        <v>1664</v>
      </c>
      <c r="E8" s="8" t="s">
        <v>1663</v>
      </c>
      <c r="F8" s="8" t="s">
        <v>23</v>
      </c>
      <c r="G8" s="8" t="s">
        <v>1656</v>
      </c>
      <c r="H8" s="8" t="s">
        <v>1568</v>
      </c>
      <c r="I8" s="8" t="s">
        <v>1645</v>
      </c>
      <c r="J8" s="8" t="s">
        <v>1646</v>
      </c>
      <c r="K8" s="8" t="s">
        <v>1665</v>
      </c>
      <c r="L8" s="8" t="s">
        <v>1665</v>
      </c>
      <c r="M8" s="8" t="s">
        <v>1568</v>
      </c>
      <c r="N8" s="8" t="s">
        <v>1592</v>
      </c>
      <c r="O8" s="8" t="s">
        <v>1659</v>
      </c>
      <c r="P8" s="8" t="s">
        <v>1660</v>
      </c>
      <c r="Q8" s="13" t="s">
        <v>1627</v>
      </c>
      <c r="R8" s="6" t="s">
        <v>1661</v>
      </c>
      <c r="S8" s="8" t="s">
        <v>1662</v>
      </c>
    </row>
    <row r="9" ht="145.5" spans="1:19">
      <c r="A9" s="5">
        <v>7</v>
      </c>
      <c r="B9" s="8" t="s">
        <v>1666</v>
      </c>
      <c r="C9" s="8" t="s">
        <v>1654</v>
      </c>
      <c r="D9" s="8" t="s">
        <v>1667</v>
      </c>
      <c r="E9" s="8" t="s">
        <v>1666</v>
      </c>
      <c r="F9" s="8" t="s">
        <v>23</v>
      </c>
      <c r="G9" s="8" t="s">
        <v>1656</v>
      </c>
      <c r="H9" s="8" t="s">
        <v>1568</v>
      </c>
      <c r="I9" s="8" t="s">
        <v>1645</v>
      </c>
      <c r="J9" s="8" t="s">
        <v>1646</v>
      </c>
      <c r="K9" s="8" t="s">
        <v>1665</v>
      </c>
      <c r="L9" s="8" t="s">
        <v>1665</v>
      </c>
      <c r="M9" s="8" t="s">
        <v>1568</v>
      </c>
      <c r="N9" s="8" t="s">
        <v>1592</v>
      </c>
      <c r="O9" s="8" t="s">
        <v>1659</v>
      </c>
      <c r="P9" s="8" t="s">
        <v>1660</v>
      </c>
      <c r="Q9" s="13" t="s">
        <v>1627</v>
      </c>
      <c r="R9" s="6" t="s">
        <v>1661</v>
      </c>
      <c r="S9" s="8" t="s">
        <v>1662</v>
      </c>
    </row>
  </sheetData>
  <protectedRanges>
    <protectedRange sqref="O3" name="区域1_2"/>
    <protectedRange sqref="O4" name="区域1_2_2_1_1"/>
  </protectedRanges>
  <mergeCells count="1">
    <mergeCell ref="A1:S1"/>
  </mergeCells>
  <conditionalFormatting sqref="B3">
    <cfRule type="duplicateValues" dxfId="0" priority="13"/>
    <cfRule type="duplicateValues" dxfId="0" priority="14"/>
  </conditionalFormatting>
  <conditionalFormatting sqref="B4">
    <cfRule type="duplicateValues" dxfId="0" priority="6"/>
    <cfRule type="duplicateValues" dxfId="0" priority="7"/>
    <cfRule type="duplicateValues" dxfId="0" priority="3"/>
    <cfRule type="duplicateValues" dxfId="0" priority="4"/>
    <cfRule type="duplicateValues" dxfId="0" priority="5"/>
  </conditionalFormatting>
  <conditionalFormatting sqref="B5">
    <cfRule type="duplicateValues" dxfId="0" priority="1"/>
    <cfRule type="duplicateValues" dxfId="0" priority="2"/>
  </conditionalFormatting>
  <conditionalFormatting sqref="B1:B2">
    <cfRule type="duplicateValues" dxfId="0" priority="17"/>
    <cfRule type="duplicateValues" dxfId="0" priority="18"/>
  </conditionalFormatting>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a l l o w E d i t U s e r   x m l n s = " h t t p s : / / w e b . w p s . c n / e t / 2 0 1 8 / m a i n "   x m l n s : s = " h t t p : / / s c h e m a s . o p e n x m l f o r m a t s . o r g / s p r e a d s h e e t m l / 2 0 0 6 / m a i n "   h a s I n v i s i b l e P r o p R a n g e = " 0 " > < r a n g e L i s t   s h e e t S t i d = " 1 "   m a s t e r = " " > < a r r U s e r I d   t i t l e = " :S�W1 _ 1 _ 1 _ 1 _ 2 "   r a n g e C r e a t o r = " "   o t h e r s A c c e s s P e r m i s s i o n = " e d i t " / > < a r r U s e r I d   t i t l e = " :S�W1 _ 1 _ 1 _ 2 "   r a n g e C r e a t o r = " "   o t h e r s A c c e s s P e r m i s s i o n = " e d i t " / > < a r r U s e r I d   t i t l e = " :S�W1 _ 1 _ 1 _ 2 _ 1 "   r a n g e C r e a t o r = " "   o t h e r s A c c e s s P e r m i s s i o n = " e d i t " / > < a r r U s e r I d   t i t l e = " :S�W1 _ 1 _ 1 _ 2 _ 5 "   r a n g e C r e a t o r = " "   o t h e r s A c c e s s P e r m i s s i o n = " e d i t " / > < a r r U s e r I d   t i t l e = " :S�W1 _ 2 "   r a n g e C r e a t o r = " "   o t h e r s A c c e s s P e r m i s s i o n = " e d i t " / > < a r r U s e r I d   t i t l e = " :S�W1 _ 1 _ 1 _ 1 _ 1 _ 1 "   r a n g e C r e a t o r = " "   o t h e r s A c c e s s P e r m i s s i o n = " e d i t " / > < a r r U s e r I d   t i t l e = " :S�W1 _ 1 _ 1 _ 1 "   r a n g e C r e a t o r = " "   o t h e r s A c c e s s P e r m i s s i o n = " e d i t " / > < a r r U s e r I d   t i t l e = " :S�W1 _ 1 _ 1 _ 1 _ 1 "   r a n g e C r e a t o r = " "   o t h e r s A c c e s s P e r m i s s i o n = " e d i t " / > < a r r U s e r I d   t i t l e = " :S�W1 _ 1 _ 1 _ 1 _ 3 "   r a n g e C r e a t o r = " "   o t h e r s A c c e s s P e r m i s s i o n = " e d i t " / > < / r a n g e L i s t > < / a l l o w E d i t U s e r > 
</file>

<file path=customXml/itemProps1.xml><?xml version="1.0" encoding="utf-8"?>
<ds:datastoreItem xmlns:ds="http://schemas.openxmlformats.org/officeDocument/2006/customXml" ds:itemID="{5A5607D9-04D2-4DE1-AC0E-A7772F01BC71}">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合格检验结果</vt:lpstr>
      <vt:lpstr>不合格检验结果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珍惜</cp:lastModifiedBy>
  <dcterms:created xsi:type="dcterms:W3CDTF">2006-09-16T00:00:00Z</dcterms:created>
  <dcterms:modified xsi:type="dcterms:W3CDTF">2022-09-14T07:45:42Z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2730890E93324E808FBABC18FBDEE42B</vt:lpwstr>
  </property>
  <property fmtid="{D5CDD505-2E9C-101B-9397-08002B2CF9AE}" pid="3" name="KSOProductBuildVer">
    <vt:lpwstr>2052-11.1.0.10700</vt:lpwstr>
  </property>
</Properties>
</file>